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4d1ca41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menvatting" sheetId="1" r:id="Re89ddd18be014622"/>
    <x:sheet xmlns:r="http://schemas.openxmlformats.org/officeDocument/2006/relationships" name="Havens" sheetId="2" r:id="R78de9b681137448f"/>
    <x:sheet xmlns:r="http://schemas.openxmlformats.org/officeDocument/2006/relationships" name="Voorzieningen" sheetId="3" r:id="Rbc268be7a6034067"/>
    <x:sheet xmlns:r="http://schemas.openxmlformats.org/officeDocument/2006/relationships" name="Contact en bronnen" sheetId="4" r:id="R04c17d31013b42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82B3F"/>
      <x:name val="Carlito"/>
    </x:font>
    <x:font>
      <x:sz val="11"/>
      <x:color rgb="FF61717C"/>
      <x:name val="Carlito"/>
    </x:font>
    <x:font>
      <x:b/>
      <x:sz val="11"/>
      <x:color rgb="FFFFFFFF"/>
      <x:name val="Carlito"/>
    </x:font>
    <x:font>
      <x:b/>
      <x:sz val="14"/>
      <x:color rgb="FF087F83"/>
      <x:name val="Carlito"/>
    </x:font>
    <x:font>
      <x:sz val="11"/>
      <x:color rgb="FF082B3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B55"/>
      </x:patternFill>
    </x:fill>
    <x:fill>
      <x:patternFill patternType="solid">
        <x:fgColor rgb="FFD9F0EE"/>
      </x:patternFill>
    </x:fill>
    <x:fill>
      <x:patternFill patternType="solid">
        <x:fgColor rgb="FFF8F5ED"/>
      </x:patternFill>
    </x:fill>
    <x:fill>
      <x:patternFill patternType="solid">
        <x:fgColor rgb="FF087F83"/>
      </x:patternFill>
    </x:fill>
    <x:fill>
      <x:patternFill patternType="solid">
        <x:fgColor rgb="FFDCEFF5"/>
      </x:patternFill>
    </x:fill>
  </x:fills>
  <x:borders count="9">
    <x:border/>
    <x:border>
      <x:right style="thin">
        <x:color rgb="FFD9E3E5"/>
      </x:right>
      <x:bottom style="thin">
        <x:color rgb="FFD9E3E5"/>
      </x:bottom>
    </x:border>
    <x:border>
      <x:left style="thin">
        <x:color rgb="FFD9E3E5"/>
      </x:left>
      <x:bottom style="thin">
        <x:color rgb="FFD9E3E5"/>
      </x:bottom>
    </x:border>
    <x:border>
      <x:right style="thin">
        <x:color rgb="FFD9E3E5"/>
      </x:right>
      <x:top style="thin">
        <x:color rgb="FFD9E3E5"/>
      </x:top>
      <x:bottom style="thin">
        <x:color rgb="FFD9E3E5"/>
      </x:bottom>
    </x:border>
    <x:border>
      <x:left style="thin">
        <x:color rgb="FFD9E3E5"/>
      </x:left>
      <x:top style="thin">
        <x:color rgb="FFD9E3E5"/>
      </x:top>
      <x:bottom style="thin">
        <x:color rgb="FFD9E3E5"/>
      </x:bottom>
    </x:border>
    <x:border>
      <x:right style="thin">
        <x:color rgb="FFD9E3E5"/>
      </x:right>
      <x:top style="thin">
        <x:color rgb="FFD9E3E5"/>
      </x:top>
    </x:border>
    <x:border>
      <x:left style="thin">
        <x:color rgb="FFD9E3E5"/>
      </x:left>
      <x:top style="thin">
        <x:color rgb="FFD9E3E5"/>
      </x:top>
    </x:border>
    <x:border>
      <x:bottom style="thin">
        <x:color rgb="FFD9E3E5"/>
      </x:bottom>
    </x:border>
    <x:border>
      <x:top style="thin">
        <x:color rgb="FFD9E3E5"/>
      </x:top>
      <x:bottom style="thin">
        <x:color rgb="FFD9E3E5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2" xfId="0" applyNumberFormat="1" applyFont="1" applyFill="1" applyBorder="1"/>
    <x:xf numFmtId="0" fontId="0" fillId="3" borderId="4" xfId="0" applyNumberFormat="1" applyFont="1" applyFill="1" applyBorder="1"/>
    <x:xf numFmtId="0" fontId="0" fillId="3" borderId="6" xfId="0" applyNumberFormat="1" applyFont="1" applyFill="1" applyBorder="1"/>
    <x:xf numFmtId="0" fontId="5" fillId="3" borderId="2" xfId="0" applyNumberFormat="1" applyFont="1" applyFill="1" applyBorder="1"/>
    <x:xf numFmtId="0" fontId="5" fillId="3" borderId="4" xfId="0" applyNumberFormat="1" applyFont="1" applyFill="1" applyBorder="1"/>
    <x:xf numFmtId="0" fontId="5" fillId="3" borderId="6" xfId="0" applyNumberFormat="1" applyFont="1" applyFill="1" applyBorder="1"/>
    <x:xf numFmtId="0" fontId="5" fillId="3" borderId="2" xfId="0" applyNumberFormat="1" applyFont="1" applyFill="1" applyBorder="1" applyAlignment="1">
      <x:alignment horizontal="center"/>
    </x:xf>
    <x:xf numFmtId="0" fontId="5" fillId="3" borderId="4" xfId="0" applyNumberFormat="1" applyFont="1" applyFill="1" applyBorder="1" applyAlignment="1">
      <x:alignment horizontal="center"/>
    </x:xf>
    <x:xf numFmtId="0" fontId="5" fillId="3" borderId="6" xfId="0" applyNumberFormat="1" applyFont="1" applyFill="1" applyBorder="1" applyAlignment="1">
      <x:alignment horizontal="center"/>
    </x:xf>
    <x:xf numFmtId="200" fontId="0" fillId="0" borderId="2" xfId="0" applyNumberFormat="1" applyFont="1" applyFill="1" applyBorder="1"/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0" fontId="0" fillId="6" borderId="0" xfId="0" applyNumberFormat="1" applyFont="1" applyFill="1" applyBorder="1"/>
    <x:xf numFmtId="0" fontId="0" fillId="6" borderId="3" xfId="0" applyNumberFormat="1" applyFont="1" applyFill="1" applyBorder="1"/>
    <x:xf numFmtId="200" fontId="0" fillId="6" borderId="4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200" fontId="6" fillId="6" borderId="4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200" fontId="6" fillId="6" borderId="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201" fontId="0" fillId="0" borderId="8" xfId="0" applyNumberFormat="1" applyFont="1" applyFill="1" applyBorder="1"/>
    <x:xf numFmtId="0" fontId="0" fillId="0" borderId="8" xfId="0" applyNumberFormat="1" applyFont="1" applyFill="1" applyBorder="1" applyAlignment="1">
      <x:alignment vertical="top"/>
    </x:xf>
    <x:xf numFmtId="201" fontId="0" fillId="0" borderId="8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82B3F"/>
      </x:font>
      <x:fill>
        <x:patternFill patternType="solid">
          <x:bgColor rgb="FFF3C969"/>
        </x:patternFill>
      </x:fill>
    </x:dxf>
    <x:dxf>
      <x:font>
        <x:color rgb="FF082B3F"/>
      </x:font>
      <x:fill>
        <x:patternFill patternType="solid">
          <x:bgColor rgb="FFDDF4E4"/>
        </x:patternFill>
      </x:fill>
    </x:dxf>
    <x:dxf>
      <x:fill>
        <x:patternFill patternType="solid">
          <x:bgColor rgb="FFDDF4E4"/>
        </x:patternFill>
      </x:fill>
    </x:dxf>
    <x:dxf>
      <x:fill>
        <x:patternFill patternType="solid">
          <x:bgColor rgb="FFDDF4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378c1fed8478e" /><Relationship Type="http://schemas.openxmlformats.org/officeDocument/2006/relationships/theme" Target="/xl/theme/theme1.xml" Id="R29d101716e94414c" /><Relationship Type="http://schemas.openxmlformats.org/officeDocument/2006/relationships/sharedStrings" Target="/xl/sharedStrings.xml" Id="R27ef5259d64041ad" /><Relationship Type="http://schemas.openxmlformats.org/officeDocument/2006/relationships/worksheet" Target="/xl/worksheets/sheet1.xml" Id="Re89ddd18be014622" /><Relationship Type="http://schemas.openxmlformats.org/officeDocument/2006/relationships/worksheet" Target="/xl/worksheets/sheet2.xml" Id="R78de9b681137448f" /><Relationship Type="http://schemas.openxmlformats.org/officeDocument/2006/relationships/worksheet" Target="/xl/worksheets/sheet3.xml" Id="Rbc268be7a6034067" /><Relationship Type="http://schemas.openxmlformats.org/officeDocument/2006/relationships/worksheet" Target="/xl/worksheets/sheet4.xml" Id="R04c17d31013b427d" /></Relationships>
</file>

<file path=xl/tables/table1.xml><?xml version="1.0" encoding="utf-8"?>
<x:table xmlns:x="http://schemas.openxmlformats.org/spreadsheetml/2006/main" id="1" name="HavensTabel" displayName="HavensTabel" ref="A6:O98" headerRowCount="1" totalsRowCount="0" totalsRowShown="0">
  <x:tableColumns count="15">
    <x:tableColumn id="1" name="Provincie"/>
    <x:tableColumn id="2" name="Beoordeling"/>
    <x:tableColumn id="3" name="Haven"/>
    <x:tableColumn id="4" name="Plaats"/>
    <x:tableColumn id="5" name="Regio"/>
    <x:tableColumn id="6" name="Type haven"/>
    <x:tableColumn id="7" name="Verblijf"/>
    <x:tableColumn id="8" name="Passantentarief"/>
    <x:tableColumn id="9" name="Prijsinformatie"/>
    <x:tableColumn id="10" name="Meterprijs"/>
    <x:tableColumn id="11" name="Max. lengte (m)"/>
    <x:tableColumn id="12" name="Max. breedte (m)"/>
    <x:tableColumn id="13" name="Max. diepgang (m)"/>
    <x:tableColumn id="14" name="Passanten"/>
    <x:tableColumn id="15" name="Website have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oorzieningenTabel" displayName="VoorzieningenTabel" ref="A6:M98" headerRowCount="1" totalsRowCount="0" totalsRowShown="0">
  <x:tableColumns count="13">
    <x:tableColumn id="1" name="Haven"/>
    <x:tableColumn id="2" name="Zwembad / waterpark"/>
    <x:tableColumn id="3" name="Spelen"/>
    <x:tableColumn id="4" name="Strand / zwemwater"/>
    <x:tableColumn id="5" name="Horeca dichtbij"/>
    <x:tableColumn id="6" name="Horeca"/>
    <x:tableColumn id="7" name="Winkel dichtbij"/>
    <x:tableColumn id="8" name="Winkel"/>
    <x:tableColumn id="9" name="Stroom"/>
    <x:tableColumn id="10" name="Water"/>
    <x:tableColumn id="11" name="Sanitair"/>
    <x:tableColumn id="12" name="Toegang voorzieningen"/>
    <x:tableColumn id="13" name="Aandachtspunt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tactTabel" displayName="ContactTabel" ref="A6:G98" headerRowCount="1" totalsRowCount="0" totalsRowShown="0">
  <x:tableColumns count="7">
    <x:tableColumn id="1" name="Haven"/>
    <x:tableColumn id="2" name="Provincie"/>
    <x:tableColumn id="3" name="Adres"/>
    <x:tableColumn id="4" name="Telefoon"/>
    <x:tableColumn id="5" name="Website haven"/>
    <x:tableColumn id="6" name="Website verblijf"/>
    <x:tableColumn id="7" name="Geraadpleegde bronn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44a6da2c4e48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f9cc6f875d48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3a514bceb147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3" hidden="0" customWidth="1"/>
    <x:col min="3" max="3" width="4" hidden="0" customWidth="1"/>
    <x:col min="4" max="4" width="22" hidden="0" customWidth="1"/>
    <x:col min="5" max="5" width="13" hidden="0" customWidth="1"/>
    <x:col min="6" max="6" width="4" hidden="0" customWidth="1"/>
    <x:col min="7" max="7" width="24" hidden="0" customWidth="1"/>
    <x:col min="8" max="8" width="13" hidden="0" customWidth="1"/>
  </x:cols>
  <x:sheetData>
    <x:row r="1" ht="34" customHeight="1">
      <x:c r="A1" s="3" t="str">
        <x:v>Kindvriendelijke havens in Nederland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Landelijk overzicht van 92 kindvriendelijke passantenhavens · kindvriendelijke-havens.nl · gegevens bijgewerkt op 22 augustus 2026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0" t="str">
        <x:v>Tarieven, beschikbaarheid, waterstand en toegang tot voorzieningen kunnen wijzigen. Controleer de actuele situatie altijd bij de havenmeester.</x:v>
      </x:c>
      <x:c r="B4" s="10"/>
      <x:c r="C4" s="10"/>
      <x:c r="D4" s="10"/>
      <x:c r="E4" s="10"/>
      <x:c r="F4" s="10"/>
      <x:c r="G4" s="10"/>
      <x:c r="H4" s="10"/>
    </x:row>
    <x:row r="6">
      <x:c r="A6" s="12" t="str">
        <x:v>Kerncijfer</x:v>
      </x:c>
      <x:c r="B6" s="12" t="str">
        <x:v>Aantal</x:v>
      </x:c>
      <x:c r="D6" s="12" t="str">
        <x:v>Provincie</x:v>
      </x:c>
      <x:c r="E6" s="12" t="str">
        <x:v>Aantal havens</x:v>
      </x:c>
      <x:c r="G6" s="12" t="str">
        <x:v>Beoordeling</x:v>
      </x:c>
      <x:c r="H6" s="12" t="str">
        <x:v>Aantal havens</x:v>
      </x:c>
    </x:row>
    <x:row r="7">
      <x:c r="A7" s="13" t="str">
        <x:v>Havens</x:v>
      </x:c>
      <x:c r="B7" s="25" t="n">
        <x:f>COUNTA('Havens'!$C$7:$C$98)</x:f>
        <x:v>92</x:v>
      </x:c>
      <x:c r="D7" s="13" t="str">
        <x:v>Drenthe</x:v>
      </x:c>
      <x:c r="E7" s="28" t="n">
        <x:f>COUNTIF('Havens'!$A$7:$A$98,D7)</x:f>
        <x:v>3</x:v>
      </x:c>
      <x:c r="G7" s="13" t="str">
        <x:v>Zeer kindvriendelijk</x:v>
      </x:c>
      <x:c r="H7" s="28" t="n">
        <x:f>COUNTIF('Havens'!$B$7:$B$98,G7)</x:f>
        <x:v>39</x:v>
      </x:c>
    </x:row>
    <x:row r="8">
      <x:c r="A8" s="15" t="str">
        <x:v>Zeer kindvriendelijk</x:v>
      </x:c>
      <x:c r="B8" s="26" t="n">
        <x:f>COUNTIF('Havens'!$B$7:$B$98,"Zeer kindvriendelijk")</x:f>
        <x:v>39</x:v>
      </x:c>
      <x:c r="D8" s="15" t="str">
        <x:v>Flevoland</x:v>
      </x:c>
      <x:c r="E8" s="29" t="n">
        <x:f>COUNTIF('Havens'!$A$7:$A$98,D8)</x:f>
        <x:v>11</x:v>
      </x:c>
      <x:c r="G8" s="15" t="str">
        <x:v>Kindvriendelijk</x:v>
      </x:c>
      <x:c r="H8" s="29" t="n">
        <x:f>COUNTIF('Havens'!$B$7:$B$98,G8)</x:f>
        <x:v>44</x:v>
      </x:c>
    </x:row>
    <x:row r="9">
      <x:c r="A9" s="15" t="str">
        <x:v>Met horeca dichtbij</x:v>
      </x:c>
      <x:c r="B9" s="26" t="n">
        <x:f>COUNTIF('Voorzieningen'!$E$7:$E$98,"Ja")</x:f>
        <x:v>85</x:v>
      </x:c>
      <x:c r="D9" s="15" t="str">
        <x:v>Friesland</x:v>
      </x:c>
      <x:c r="E9" s="29" t="n">
        <x:f>COUNTIF('Havens'!$A$7:$A$98,D9)</x:f>
        <x:v>11</x:v>
      </x:c>
      <x:c r="G9" s="17" t="str">
        <x:v>Basis</x:v>
      </x:c>
      <x:c r="H9" s="30" t="n">
        <x:f>COUNTIF('Havens'!$B$7:$B$98,G9)</x:f>
        <x:v>9</x:v>
      </x:c>
    </x:row>
    <x:row r="10">
      <x:c r="A10" s="17" t="str">
        <x:v>Met winkel dichtbij</x:v>
      </x:c>
      <x:c r="B10" s="27" t="n">
        <x:f>COUNTIF('Voorzieningen'!$G$7:$G$98,"Ja")</x:f>
        <x:v>55</x:v>
      </x:c>
      <x:c r="D10" s="15" t="str">
        <x:v>Gelderland</x:v>
      </x:c>
      <x:c r="E10" s="29" t="n">
        <x:f>COUNTIF('Havens'!$A$7:$A$98,D10)</x:f>
        <x:v>5</x:v>
      </x:c>
    </x:row>
    <x:row r="11">
      <x:c r="D11" s="15" t="str">
        <x:v>Groningen</x:v>
      </x:c>
      <x:c r="E11" s="29" t="n">
        <x:f>COUNTIF('Havens'!$A$7:$A$98,D11)</x:f>
        <x:v>2</x:v>
      </x:c>
    </x:row>
    <x:row r="12">
      <x:c r="D12" s="15" t="str">
        <x:v>Limburg</x:v>
      </x:c>
      <x:c r="E12" s="29" t="n">
        <x:f>COUNTIF('Havens'!$A$7:$A$98,D12)</x:f>
        <x:v>5</x:v>
      </x:c>
    </x:row>
    <x:row r="13">
      <x:c r="D13" s="15" t="str">
        <x:v>Noord-Brabant</x:v>
      </x:c>
      <x:c r="E13" s="29" t="n">
        <x:f>COUNTIF('Havens'!$A$7:$A$98,D13)</x:f>
        <x:v>4</x:v>
      </x:c>
    </x:row>
    <x:row r="14" ht="34" customHeight="1">
      <x:c r="A14" s="37" t="str">
        <x:v>Gebruik de filters in de tabbladen Havens en Voorzieningen om snel te vergelijken. De bronlinks staan per haven in Contact en bronnen.</x:v>
      </x:c>
      <x:c r="B14" s="37"/>
      <x:c r="C14" s="37"/>
      <x:c r="D14" s="38" t="str">
        <x:v>Noord-Holland</x:v>
      </x:c>
      <x:c r="E14" s="39" t="n">
        <x:f>COUNTIF('Havens'!$A$7:$A$98,D14)</x:f>
        <x:v>11</x:v>
      </x:c>
      <x:c r="F14" s="37"/>
      <x:c r="G14" s="37"/>
      <x:c r="H14" s="37"/>
    </x:row>
    <x:row r="15">
      <x:c r="D15" s="15" t="str">
        <x:v>Overijssel</x:v>
      </x:c>
      <x:c r="E15" s="29" t="n">
        <x:f>COUNTIF('Havens'!$A$7:$A$98,D15)</x:f>
        <x:v>3</x:v>
      </x:c>
    </x:row>
    <x:row r="16">
      <x:c r="D16" s="15" t="str">
        <x:v>Utrecht</x:v>
      </x:c>
      <x:c r="E16" s="29" t="n">
        <x:f>COUNTIF('Havens'!$A$7:$A$98,D16)</x:f>
        <x:v>9</x:v>
      </x:c>
    </x:row>
    <x:row r="17">
      <x:c r="D17" s="15" t="str">
        <x:v>Zeeland</x:v>
      </x:c>
      <x:c r="E17" s="29" t="n">
        <x:f>COUNTIF('Havens'!$A$7:$A$98,D17)</x:f>
        <x:v>9</x:v>
      </x:c>
    </x:row>
    <x:row r="18">
      <x:c r="D18" s="17" t="str">
        <x:v>Zuid-Holland</x:v>
      </x:c>
      <x:c r="E18" s="30" t="n">
        <x:f>COUNTIF('Havens'!$A$7:$A$98,D18)</x:f>
        <x:v>19</x:v>
      </x:c>
    </x:row>
  </x:sheetData>
  <x:mergeCells>
    <x:mergeCell ref="A1:H1"/>
    <x:mergeCell ref="A2:H2"/>
    <x:mergeCell ref="A4:H4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1" hidden="0" customWidth="1"/>
    <x:col min="3" max="3" width="31" hidden="0" customWidth="1"/>
    <x:col min="4" max="4" width="20" hidden="0" customWidth="1"/>
    <x:col min="5" max="5" width="23" hidden="0" customWidth="1"/>
    <x:col min="6" max="6" width="31" hidden="0" customWidth="1"/>
    <x:col min="7" max="7" width="31" hidden="0" customWidth="1"/>
    <x:col min="8" max="8" width="30" hidden="0" customWidth="1"/>
    <x:col min="9" max="9" width="34" hidden="0" customWidth="1"/>
    <x:col min="10" max="10" width="12" hidden="0" customWidth="1"/>
    <x:col min="11" max="11" width="14" hidden="0" customWidth="1"/>
    <x:col min="12" max="12" width="14" hidden="0" customWidth="1"/>
    <x:col min="13" max="13" width="15" hidden="0" customWidth="1"/>
    <x:col min="14" max="14" width="30" hidden="0" customWidth="1"/>
    <x:col min="15" max="15" width="42" hidden="0" customWidth="1"/>
  </x:cols>
  <x:sheetData>
    <x:row r="1" ht="34" customHeight="1">
      <x:c r="A1" s="3" t="str">
        <x:v>Alle havens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Tarieven zijn per etmaal. Een lege maximummaat betekent dat de haven geen betrouwbare maximummaat heeft gepubliceerd.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42" t="str">
        <x:v>Provincie</x:v>
      </x:c>
      <x:c r="B6" s="42" t="str">
        <x:v>Beoordeling</x:v>
      </x:c>
      <x:c r="C6" s="42" t="str">
        <x:v>Haven</x:v>
      </x:c>
      <x:c r="D6" s="42" t="str">
        <x:v>Plaats</x:v>
      </x:c>
      <x:c r="E6" s="42" t="str">
        <x:v>Regio</x:v>
      </x:c>
      <x:c r="F6" s="42" t="str">
        <x:v>Type haven</x:v>
      </x:c>
      <x:c r="G6" s="42" t="str">
        <x:v>Verblijf</x:v>
      </x:c>
      <x:c r="H6" s="42" t="str">
        <x:v>Passantentarief</x:v>
      </x:c>
      <x:c r="I6" s="42" t="str">
        <x:v>Prijsinformatie</x:v>
      </x:c>
      <x:c r="J6" s="42" t="str">
        <x:v>Meterprijs</x:v>
      </x:c>
      <x:c r="K6" s="42" t="str">
        <x:v>Max. lengte (m)</x:v>
      </x:c>
      <x:c r="L6" s="42" t="str">
        <x:v>Max. breedte (m)</x:v>
      </x:c>
      <x:c r="M6" s="42" t="str">
        <x:v>Max. diepgang (m)</x:v>
      </x:c>
      <x:c r="N6" s="42" t="str">
        <x:v>Passanten</x:v>
      </x:c>
      <x:c r="O6" s="42" t="str">
        <x:v>Website haven</x:v>
      </x:c>
    </x:row>
    <x:row r="7">
      <x:c r="A7" s="45" t="str">
        <x:v>Zuid-Holland</x:v>
      </x:c>
      <x:c r="B7" s="45" t="str">
        <x:v>Zeer kindvriendelijk</x:v>
      </x:c>
      <x:c r="C7" s="45" t="str">
        <x:v>Jachthaven De Meeuw</x:v>
      </x:c>
      <x:c r="D7" s="45" t="str">
        <x:v>Brielle</x:v>
      </x:c>
      <x:c r="E7" s="45" t="str">
        <x:v>Voorne aan Zee</x:v>
      </x:c>
      <x:c r="F7" s="47" t="str">
        <x:v>Onderdeel van camping/vakantiepark</x:v>
      </x:c>
      <x:c r="G7" s="47" t="str">
        <x:v>Camping &amp; Jachthaven De Meeuw</x:v>
      </x:c>
      <x:c r="H7" s="47" t="str">
        <x:v>€ 2,60 per meter per etmaal</x:v>
      </x:c>
      <x:c r="I7" s="47" t="str">
        <x:v>2026 officieel</x:v>
      </x:c>
      <x:c r="J7" s="46" t="n">
        <x:v>2.6</x:v>
      </x:c>
      <x:c r="K7" s="46"/>
      <x:c r="L7" s="46"/>
      <x:c r="M7" s="46"/>
      <x:c r="N7" s="47" t="str">
        <x:v>Ja</x:v>
      </x:c>
      <x:c r="O7" s="47" t="str">
        <x:v>https://www.demeeuw.nl/faciliteiten/haven</x:v>
      </x:c>
    </x:row>
    <x:row r="8">
      <x:c r="A8" s="45" t="str">
        <x:v>Zuid-Holland</x:v>
      </x:c>
      <x:c r="B8" s="45" t="str">
        <x:v>Zeer kindvriendelijk</x:v>
      </x:c>
      <x:c r="C8" s="45" t="str">
        <x:v>Jachthaven Camping De Krabbeplaat</x:v>
      </x:c>
      <x:c r="D8" s="45" t="str">
        <x:v>Brielle</x:v>
      </x:c>
      <x:c r="E8" s="45" t="str">
        <x:v>Voorne aan Zee</x:v>
      </x:c>
      <x:c r="F8" s="47" t="str">
        <x:v>Onderdeel van camping/vakantiepark</x:v>
      </x:c>
      <x:c r="G8" s="47" t="str">
        <x:v>Camping De Krabbeplaat</x:v>
      </x:c>
      <x:c r="H8" s="47" t="str">
        <x:v>€ 10 per boot per etmaal</x:v>
      </x:c>
      <x:c r="I8" s="47" t="str">
        <x:v>2026 officieel; vast bootbedrag</x:v>
      </x:c>
      <x:c r="J8" s="46"/>
      <x:c r="K8" s="46" t="n">
        <x:v>9</x:v>
      </x:c>
      <x:c r="L8" s="46" t="n">
        <x:v>3.75</x:v>
      </x:c>
      <x:c r="M8" s="46" t="n">
        <x:v>2.5</x:v>
      </x:c>
      <x:c r="N8" s="47" t="str">
        <x:v>Ja</x:v>
      </x:c>
      <x:c r="O8" s="47" t="str">
        <x:v>https://www.krabbeplaat.nl/nl/tarieven/havenligplaatsen</x:v>
      </x:c>
    </x:row>
    <x:row r="9">
      <x:c r="A9" s="45" t="str">
        <x:v>Zuid-Holland</x:v>
      </x:c>
      <x:c r="B9" s="45" t="str">
        <x:v>Zeer kindvriendelijk</x:v>
      </x:c>
      <x:c r="C9" s="45" t="str">
        <x:v>Jachthaven Camping Schreiershaven</x:v>
      </x:c>
      <x:c r="D9" s="45" t="str">
        <x:v>Brielle</x:v>
      </x:c>
      <x:c r="E9" s="45" t="str">
        <x:v>Voorne aan Zee</x:v>
      </x:c>
      <x:c r="F9" s="47" t="str">
        <x:v>Onderdeel van camping/vakantiepark</x:v>
      </x:c>
      <x:c r="G9" s="47" t="str">
        <x:v>Camping Schreiershaven</x:v>
      </x:c>
      <x:c r="H9" s="47" t="str">
        <x:v>€ 14,50 havenbox of € 6,75 jollensteiger per etmaal</x:v>
      </x:c>
      <x:c r="I9" s="47" t="str">
        <x:v>2026 officieel; vast bootbedrag</x:v>
      </x:c>
      <x:c r="J9" s="46"/>
      <x:c r="K9" s="46"/>
      <x:c r="L9" s="46"/>
      <x:c r="M9" s="46"/>
      <x:c r="N9" s="47" t="str">
        <x:v>Ja</x:v>
      </x:c>
      <x:c r="O9" s="47" t="str">
        <x:v>https://www.schreiershaven.nl/Camping/Haven/</x:v>
      </x:c>
    </x:row>
    <x:row r="10">
      <x:c r="A10" s="45" t="str">
        <x:v>Zuid-Holland</x:v>
      </x:c>
      <x:c r="B10" s="45" t="str">
        <x:v>Kindvriendelijk</x:v>
      </x:c>
      <x:c r="C10" s="45" t="str">
        <x:v>Marina Cape Helius</x:v>
      </x:c>
      <x:c r="D10" s="45" t="str">
        <x:v>Hellevoetsluis</x:v>
      </x:c>
      <x:c r="E10" s="45" t="str">
        <x:v>Voorne aan Zee</x:v>
      </x:c>
      <x:c r="F10" s="47" t="str">
        <x:v>Naast camping/vakantiepark</x:v>
      </x:c>
      <x:c r="G10" s="47" t="str">
        <x:v>Landal/Roompot Vakantiepark Cape Helius</x:v>
      </x:c>
      <x:c r="H10" s="47" t="str">
        <x:v>€ 2,50 per meter per etmaal</x:v>
      </x:c>
      <x:c r="I10" s="47" t="str">
        <x:v>2026 officieel</x:v>
      </x:c>
      <x:c r="J10" s="46" t="n">
        <x:v>2.5</x:v>
      </x:c>
      <x:c r="K10" s="46" t="n">
        <x:v>40</x:v>
      </x:c>
      <x:c r="L10" s="46"/>
      <x:c r="M10" s="46" t="n">
        <x:v>4</x:v>
      </x:c>
      <x:c r="N10" s="47" t="str">
        <x:v>Ja</x:v>
      </x:c>
      <x:c r="O10" s="47" t="str">
        <x:v>https://www.port-adhoc.com/nl/marina-cape-helius/</x:v>
      </x:c>
    </x:row>
    <x:row r="11">
      <x:c r="A11" s="45" t="str">
        <x:v>Zuid-Holland</x:v>
      </x:c>
      <x:c r="B11" s="45" t="str">
        <x:v>Zeer kindvriendelijk</x:v>
      </x:c>
      <x:c r="C11" s="45" t="str">
        <x:v>Jachthaven Geijsman</x:v>
      </x:c>
      <x:c r="D11" s="45" t="str">
        <x:v>Oostvoorne</x:v>
      </x:c>
      <x:c r="E11" s="45" t="str">
        <x:v>Voorne aan Zee</x:v>
      </x:c>
      <x:c r="F11" s="47" t="str">
        <x:v>Naast camping/vakantiepark</x:v>
      </x:c>
      <x:c r="G11" s="47" t="str">
        <x:v>Molecaten Park Kruininger Gors</x:v>
      </x:c>
      <x:c r="H11" s="47" t="str">
        <x:v>€ 1,75 per meter per etmaal</x:v>
      </x:c>
      <x:c r="I11" s="47" t="str">
        <x:v>Indicatieve externe prijs; niet officieel door de haven bevestigd</x:v>
      </x:c>
      <x:c r="J11" s="46" t="n">
        <x:v>1.75</x:v>
      </x:c>
      <x:c r="K11" s="46"/>
      <x:c r="L11" s="46"/>
      <x:c r="M11" s="46" t="n">
        <x:v>2.1</x:v>
      </x:c>
      <x:c r="N11" s="47" t="str">
        <x:v>Ja</x:v>
      </x:c>
      <x:c r="O11" s="47" t="str">
        <x:v>https://geijsman-watersport.nl/contact/</x:v>
      </x:c>
    </x:row>
    <x:row r="12">
      <x:c r="A12" s="45" t="str">
        <x:v>Zuid-Holland</x:v>
      </x:c>
      <x:c r="B12" s="45" t="str">
        <x:v>Zeer kindvriendelijk</x:v>
      </x:c>
      <x:c r="C12" s="45" t="str">
        <x:v>WSV Battenoord</x:v>
      </x:c>
      <x:c r="D12" s="45" t="str">
        <x:v>Nieuwe-Tonge / Battenoord</x:v>
      </x:c>
      <x:c r="E12" s="45" t="str">
        <x:v>Goeree-Overflakkee</x:v>
      </x:c>
      <x:c r="F12" s="47" t="str">
        <x:v>Naast camping/vakantiepark</x:v>
      </x:c>
      <x:c r="G12" s="47" t="str">
        <x:v>Camping De Grevelingen</x:v>
      </x:c>
      <x:c r="H12" s="47" t="str">
        <x:v>€ 2,00 per meter per etmaal + € 2 p.p./nacht</x:v>
      </x:c>
      <x:c r="I12" s="47" t="str">
        <x:v>2026 officieel</x:v>
      </x:c>
      <x:c r="J12" s="46" t="n">
        <x:v>2</x:v>
      </x:c>
      <x:c r="K12" s="46" t="n">
        <x:v>12</x:v>
      </x:c>
      <x:c r="L12" s="46" t="n">
        <x:v>3</x:v>
      </x:c>
      <x:c r="M12" s="46" t="n">
        <x:v>0.9</x:v>
      </x:c>
      <x:c r="N12" s="47" t="str">
        <x:v>Ja</x:v>
      </x:c>
      <x:c r="O12" s="47" t="str">
        <x:v>https://wsvbattenoord.nl/</x:v>
      </x:c>
    </x:row>
    <x:row r="13">
      <x:c r="A13" s="45" t="str">
        <x:v>Zuid-Holland</x:v>
      </x:c>
      <x:c r="B13" s="45" t="str">
        <x:v>Zeer kindvriendelijk</x:v>
      </x:c>
      <x:c r="C13" s="45" t="str">
        <x:v>Marina Port Zélande</x:v>
      </x:c>
      <x:c r="D13" s="45" t="str">
        <x:v>Ouddorp</x:v>
      </x:c>
      <x:c r="E13" s="45" t="str">
        <x:v>Goeree-Overflakkee</x:v>
      </x:c>
      <x:c r="F13" s="47" t="str">
        <x:v>Naast camping/vakantiepark</x:v>
      </x:c>
      <x:c r="G13" s="47" t="str">
        <x:v>Center Parcs en Camping Port Zélande</x:v>
      </x:c>
      <x:c r="H13" s="47" t="str">
        <x:v>€ 3,40 per meter per etmaal</x:v>
      </x:c>
      <x:c r="I13" s="47" t="str">
        <x:v>2026 huidige Nederlandse pagina</x:v>
      </x:c>
      <x:c r="J13" s="46" t="n">
        <x:v>3.4</x:v>
      </x:c>
      <x:c r="K13" s="46" t="n">
        <x:v>20</x:v>
      </x:c>
      <x:c r="L13" s="46"/>
      <x:c r="M13" s="46" t="n">
        <x:v>5</x:v>
      </x:c>
      <x:c r="N13" s="47" t="str">
        <x:v>Ja</x:v>
      </x:c>
      <x:c r="O13" s="47" t="str">
        <x:v>https://www.mpz.nl/</x:v>
      </x:c>
    </x:row>
    <x:row r="14">
      <x:c r="A14" s="45" t="str">
        <x:v>Zuid-Holland</x:v>
      </x:c>
      <x:c r="B14" s="45" t="str">
        <x:v>Kindvriendelijk</x:v>
      </x:c>
      <x:c r="C14" s="45" t="str">
        <x:v>Marina Stellendam</x:v>
      </x:c>
      <x:c r="D14" s="45" t="str">
        <x:v>Stellendam</x:v>
      </x:c>
      <x:c r="E14" s="45" t="str">
        <x:v>Goeree-Overflakkee</x:v>
      </x:c>
      <x:c r="F14" s="47" t="str">
        <x:v>Naast camping/vakantiepark</x:v>
      </x:c>
      <x:c r="G14" s="47" t="str">
        <x:v>Kampterrein Scouting Goedereede</x:v>
      </x:c>
      <x:c r="H14" s="47" t="str">
        <x:v>€ 3,00 per meter per etmaal</x:v>
      </x:c>
      <x:c r="I14" s="47" t="str">
        <x:v>Actueel officieel; jaartal niet zichtbaar</x:v>
      </x:c>
      <x:c r="J14" s="46" t="n">
        <x:v>3</x:v>
      </x:c>
      <x:c r="K14" s="46" t="n">
        <x:v>25</x:v>
      </x:c>
      <x:c r="L14" s="46" t="n">
        <x:v>7</x:v>
      </x:c>
      <x:c r="M14" s="46" t="n">
        <x:v>4</x:v>
      </x:c>
      <x:c r="N14" s="47" t="str">
        <x:v>Ja, via Marina Stellendam</x:v>
      </x:c>
      <x:c r="O14" s="47" t="str">
        <x:v>https://www.marinastellendam.nl/</x:v>
      </x:c>
    </x:row>
    <x:row r="15">
      <x:c r="A15" s="45" t="str">
        <x:v>Zuid-Holland</x:v>
      </x:c>
      <x:c r="B15" s="45" t="str">
        <x:v>Zeer kindvriendelijk</x:v>
      </x:c>
      <x:c r="C15" s="45" t="str">
        <x:v>Jachthaven Kagerplassen</x:v>
      </x:c>
      <x:c r="D15" s="45" t="str">
        <x:v>Warmond</x:v>
      </x:c>
      <x:c r="E15" s="45" t="str">
        <x:v>Teylingen</x:v>
      </x:c>
      <x:c r="F15" s="47" t="str">
        <x:v>Onderdeel van camping/vakantiepark</x:v>
      </x:c>
      <x:c r="G15" s="47" t="str">
        <x:v>Resort Kagerplassen</x:v>
      </x:c>
      <x:c r="H15" s="47" t="str">
        <x:v>€ 1,50 per meter per etmaal</x:v>
      </x:c>
      <x:c r="I15" s="47" t="str">
        <x:v>Indicatieve externe prijs; officiële betaling via Blue Water App</x:v>
      </x:c>
      <x:c r="J15" s="46" t="n">
        <x:v>1.5</x:v>
      </x:c>
      <x:c r="K15" s="46" t="n">
        <x:v>12</x:v>
      </x:c>
      <x:c r="L15" s="46" t="n">
        <x:v>4</x:v>
      </x:c>
      <x:c r="M15" s="46" t="n">
        <x:v>1.65</x:v>
      </x:c>
      <x:c r="N15" s="47" t="str">
        <x:v>Ja</x:v>
      </x:c>
      <x:c r="O15" s="47" t="str">
        <x:v>https://www.resortkagerplassen.nl/faciliteiten/jachthaven</x:v>
      </x:c>
    </x:row>
    <x:row r="16">
      <x:c r="A16" s="45" t="str">
        <x:v>Zuid-Holland</x:v>
      </x:c>
      <x:c r="B16" s="45" t="str">
        <x:v>Kindvriendelijk</x:v>
      </x:c>
      <x:c r="C16" s="45" t="str">
        <x:v>Jachthaven Hof van Eeden</x:v>
      </x:c>
      <x:c r="D16" s="45" t="str">
        <x:v>Warmond</x:v>
      </x:c>
      <x:c r="E16" s="45" t="str">
        <x:v>Teylingen</x:v>
      </x:c>
      <x:c r="F16" s="47" t="str">
        <x:v>Onderdeel van camping/vakantiepark</x:v>
      </x:c>
      <x:c r="G16" s="47" t="str">
        <x:v>Camping De Hof van Eeden</x:v>
      </x:c>
      <x:c r="H16" s="47" t="str">
        <x:v>Op aanvraag</x:v>
      </x:c>
      <x:c r="I16" s="47" t="str">
        <x:v>2026 tarief niet openbaar</x:v>
      </x:c>
      <x:c r="J16" s="46"/>
      <x:c r="K16" s="46" t="n">
        <x:v>7</x:v>
      </x:c>
      <x:c r="L16" s="46" t="n">
        <x:v>3</x:v>
      </x:c>
      <x:c r="M16" s="46"/>
      <x:c r="N16" s="47" t="str">
        <x:v>Ja</x:v>
      </x:c>
      <x:c r="O16" s="47" t="str">
        <x:v>https://www.dehofvaneeden.nl/faciliteiten-hof-van-eeden-verblijf/jachthaven/</x:v>
      </x:c>
    </x:row>
    <x:row r="17">
      <x:c r="A17" s="45" t="str">
        <x:v>Zuid-Holland</x:v>
      </x:c>
      <x:c r="B17" s="45" t="str">
        <x:v>Kindvriendelijk</x:v>
      </x:c>
      <x:c r="C17" s="45" t="str">
        <x:v>Jachthaven De Freek</x:v>
      </x:c>
      <x:c r="D17" s="45" t="str">
        <x:v>Hoogmade</x:v>
      </x:c>
      <x:c r="E17" s="45" t="str">
        <x:v>Kaag en Braassem</x:v>
      </x:c>
      <x:c r="F17" s="47" t="str">
        <x:v>Onderdeel van camping/vakantiepark</x:v>
      </x:c>
      <x:c r="G17" s="47" t="str">
        <x:v>Camping De Freek</x:v>
      </x:c>
      <x:c r="H17" s="47" t="str">
        <x:v>€ 25 per boot per etmaal</x:v>
      </x:c>
      <x:c r="I17" s="47" t="str">
        <x:v>Actuele prijslijst; vast bootbedrag, geen jaartal</x:v>
      </x:c>
      <x:c r="J17" s="46"/>
      <x:c r="K17" s="46" t="n">
        <x:v>12</x:v>
      </x:c>
      <x:c r="L17" s="46"/>
      <x:c r="M17" s="46"/>
      <x:c r="N17" s="47" t="str">
        <x:v>Ja</x:v>
      </x:c>
      <x:c r="O17" s="47" t="str">
        <x:v>https://www.campingdefreek.nl/jachthaven/</x:v>
      </x:c>
    </x:row>
    <x:row r="18">
      <x:c r="A18" s="45" t="str">
        <x:v>Zuid-Holland</x:v>
      </x:c>
      <x:c r="B18" s="45" t="str">
        <x:v>Kindvriendelijk</x:v>
      </x:c>
      <x:c r="C18" s="45" t="str">
        <x:v>Haven Vlietland</x:v>
      </x:c>
      <x:c r="D18" s="45" t="str">
        <x:v>Leidschendam</x:v>
      </x:c>
      <x:c r="E18" s="45" t="str">
        <x:v>Leidschendam-Voorburg</x:v>
      </x:c>
      <x:c r="F18" s="47" t="str">
        <x:v>Naast camping/vakantiepark</x:v>
      </x:c>
      <x:c r="G18" s="47" t="str">
        <x:v>Camping Vlietland</x:v>
      </x:c>
      <x:c r="H18" s="47" t="str">
        <x:v>Op aanvraag</x:v>
      </x:c>
      <x:c r="I18" s="47" t="str">
        <x:v>2026 tarief niet openbaar</x:v>
      </x:c>
      <x:c r="J18" s="46"/>
      <x:c r="K18" s="46" t="n">
        <x:v>7</x:v>
      </x:c>
      <x:c r="L18" s="46" t="n">
        <x:v>2.6</x:v>
      </x:c>
      <x:c r="M18" s="46"/>
      <x:c r="N18" s="47" t="str">
        <x:v>Ja, beperkt</x:v>
      </x:c>
      <x:c r="O18" s="47" t="str">
        <x:v>https://www.wscvlietland.nl/bootstalling/passanten/</x:v>
      </x:c>
    </x:row>
    <x:row r="19">
      <x:c r="A19" s="45" t="str">
        <x:v>Zuid-Holland</x:v>
      </x:c>
      <x:c r="B19" s="45" t="str">
        <x:v>Kindvriendelijk</x:v>
      </x:c>
      <x:c r="C19" s="45" t="str">
        <x:v>Jachthaven De Oude Maas</x:v>
      </x:c>
      <x:c r="D19" s="45" t="str">
        <x:v>Barendrecht</x:v>
      </x:c>
      <x:c r="E19" s="45" t="str">
        <x:v>Barendrecht</x:v>
      </x:c>
      <x:c r="F19" s="47" t="str">
        <x:v>Onderdeel van camping/vakantiepark</x:v>
      </x:c>
      <x:c r="G19" s="47" t="str">
        <x:v>Recreatiepark De Oude Maas</x:v>
      </x:c>
      <x:c r="H19" s="47" t="str">
        <x:v>Vanaf € 16,50 per boot per etmaal</x:v>
      </x:c>
      <x:c r="I19" s="47" t="str">
        <x:v>Officieel 2026–2027 vanaf-tarief per boot</x:v>
      </x:c>
      <x:c r="J19" s="46"/>
      <x:c r="K19" s="46" t="n">
        <x:v>20</x:v>
      </x:c>
      <x:c r="L19" s="46"/>
      <x:c r="M19" s="46"/>
      <x:c r="N19" s="47" t="str">
        <x:v>Ja</x:v>
      </x:c>
      <x:c r="O19" s="47" t="str">
        <x:v>https://www.recreatieparkdeoudemaas.nl/jachthaven/</x:v>
      </x:c>
    </x:row>
    <x:row r="20">
      <x:c r="A20" s="45" t="str">
        <x:v>Zuid-Holland</x:v>
      </x:c>
      <x:c r="B20" s="45" t="str">
        <x:v>Zeer kindvriendelijk</x:v>
      </x:c>
      <x:c r="C20" s="45" t="str">
        <x:v>Jachthaven ’t Wilgerak</x:v>
      </x:c>
      <x:c r="D20" s="45" t="str">
        <x:v>Schoonhoven</x:v>
      </x:c>
      <x:c r="E20" s="45" t="str">
        <x:v>Krimpenerwaard</x:v>
      </x:c>
      <x:c r="F20" s="47" t="str">
        <x:v>Naast camping/vakantiepark</x:v>
      </x:c>
      <x:c r="G20" s="47" t="str">
        <x:v>Stadscamping Schoonhoven</x:v>
      </x:c>
      <x:c r="H20" s="47" t="str">
        <x:v>€ 20 per boot t/m 10 m</x:v>
      </x:c>
      <x:c r="I20" s="47" t="str">
        <x:v>2026 officieel; basis vast bootbedrag</x:v>
      </x:c>
      <x:c r="J20" s="46"/>
      <x:c r="K20" s="46" t="n">
        <x:v>25</x:v>
      </x:c>
      <x:c r="L20" s="46" t="n">
        <x:v>6</x:v>
      </x:c>
      <x:c r="M20" s="46" t="n">
        <x:v>2</x:v>
      </x:c>
      <x:c r="N20" s="47" t="str">
        <x:v>Ja</x:v>
      </x:c>
      <x:c r="O20" s="47" t="str">
        <x:v>https://jachthavenwilgerak.nl/</x:v>
      </x:c>
    </x:row>
    <x:row r="21">
      <x:c r="A21" s="45" t="str">
        <x:v>Zuid-Holland</x:v>
      </x:c>
      <x:c r="B21" s="45" t="str">
        <x:v>Zeer kindvriendelijk</x:v>
      </x:c>
      <x:c r="C21" s="45" t="str">
        <x:v>WSV De Kil</x:v>
      </x:c>
      <x:c r="D21" s="45" t="str">
        <x:v>Dordrecht</x:v>
      </x:c>
      <x:c r="E21" s="45" t="str">
        <x:v>Dordrecht</x:v>
      </x:c>
      <x:c r="F21" s="47" t="str">
        <x:v>Naast camping/vakantiepark</x:v>
      </x:c>
      <x:c r="G21" s="47" t="str">
        <x:v>EuroParcs De Biesbosch</x:v>
      </x:c>
      <x:c r="H21" s="47" t="str">
        <x:v>Zeil € 1,50/m/etmaal; motor € 1,82/m/etmaal</x:v>
      </x:c>
      <x:c r="I21" s="47" t="str">
        <x:v>2026 officieel</x:v>
      </x:c>
      <x:c r="J21" s="46"/>
      <x:c r="K21" s="46" t="n">
        <x:v>19</x:v>
      </x:c>
      <x:c r="L21" s="46" t="n">
        <x:v>6</x:v>
      </x:c>
      <x:c r="M21" s="46" t="n">
        <x:v>2.5</x:v>
      </x:c>
      <x:c r="N21" s="47" t="str">
        <x:v>Ja</x:v>
      </x:c>
      <x:c r="O21" s="47" t="str">
        <x:v>https://www.wsvdekil.nl/</x:v>
      </x:c>
    </x:row>
    <x:row r="22">
      <x:c r="A22" s="45" t="str">
        <x:v>Zuid-Holland</x:v>
      </x:c>
      <x:c r="B22" s="45" t="str">
        <x:v>Zeer kindvriendelijk</x:v>
      </x:c>
      <x:c r="C22" s="45" t="str">
        <x:v>Passantenhaven Koudenhoorn</x:v>
      </x:c>
      <x:c r="D22" s="45" t="str">
        <x:v>Warmond</x:v>
      </x:c>
      <x:c r="E22" s="45" t="str">
        <x:v>Teylingen</x:v>
      </x:c>
      <x:c r="F22" s="47" t="str">
        <x:v>Zelfstandige haven</x:v>
      </x:c>
      <x:c r="G22" s="47" t="str">
        <x:v>Zelfstandige haven</x:v>
      </x:c>
      <x:c r="H22" s="47" t="str">
        <x:v>€ 1,40 per meter per etmaal</x:v>
      </x:c>
      <x:c r="I22" s="47" t="str">
        <x:v>Actueel gepubliceerd</x:v>
      </x:c>
      <x:c r="J22" s="46" t="n">
        <x:v>1.4</x:v>
      </x:c>
      <x:c r="K22" s="46"/>
      <x:c r="L22" s="46"/>
      <x:c r="M22" s="46"/>
      <x:c r="N22" s="47" t="str">
        <x:v>Ja, overnachten toegestaan</x:v>
      </x:c>
      <x:c r="O22" s="47" t="str">
        <x:v>https://www.visitduinenbollenstreek.nl/nl/locaties/374015143/eiland-koudenhoorn</x:v>
      </x:c>
    </x:row>
    <x:row r="23">
      <x:c r="A23" s="45" t="str">
        <x:v>Zuid-Holland</x:v>
      </x:c>
      <x:c r="B23" s="45" t="str">
        <x:v>Kindvriendelijk</x:v>
      </x:c>
      <x:c r="C23" s="45" t="str">
        <x:v>Watersportvereniging Alphen aan den Rijn</x:v>
      </x:c>
      <x:c r="D23" s="45" t="str">
        <x:v>Alphen aan den Rijn</x:v>
      </x:c>
      <x:c r="E23" s="45" t="str">
        <x:v>Alphen aan den Rijn</x:v>
      </x:c>
      <x:c r="F23" s="47" t="str">
        <x:v>Zelfstandige haven</x:v>
      </x:c>
      <x:c r="G23" s="47" t="str">
        <x:v>Zelfstandige haven</x:v>
      </x:c>
      <x:c r="H23" s="47" t="str">
        <x:v>€ 2,00 per meter per etmaal</x:v>
      </x:c>
      <x:c r="I23" s="47" t="str">
        <x:v>Actueel gepubliceerd</x:v>
      </x:c>
      <x:c r="J23" s="46" t="n">
        <x:v>2</x:v>
      </x:c>
      <x:c r="K23" s="46"/>
      <x:c r="L23" s="46"/>
      <x:c r="M23" s="46"/>
      <x:c r="N23" s="47" t="str">
        <x:v>Ja, overnachten toegestaan</x:v>
      </x:c>
      <x:c r="O23" s="47" t="str">
        <x:v>https://wvalphen.nl/</x:v>
      </x:c>
    </x:row>
    <x:row r="24">
      <x:c r="A24" s="45" t="str">
        <x:v>Zuid-Holland</x:v>
      </x:c>
      <x:c r="B24" s="45" t="str">
        <x:v>Zeer kindvriendelijk</x:v>
      </x:c>
      <x:c r="C24" s="45" t="str">
        <x:v>WSV Herkingen</x:v>
      </x:c>
      <x:c r="D24" s="45" t="str">
        <x:v>Herkingen</x:v>
      </x:c>
      <x:c r="E24" s="45" t="str">
        <x:v>Goeree-Overflakkee</x:v>
      </x:c>
      <x:c r="F24" s="47" t="str">
        <x:v>Zelfstandige haven</x:v>
      </x:c>
      <x:c r="G24" s="47" t="str">
        <x:v>Zelfstandige haven</x:v>
      </x:c>
      <x:c r="H24" s="47" t="str">
        <x:v>€ 2,40 per meter per etmaal + € 2 p.p./nacht</x:v>
      </x:c>
      <x:c r="I24" s="47" t="str">
        <x:v>Actueel gepubliceerd</x:v>
      </x:c>
      <x:c r="J24" s="46" t="n">
        <x:v>2.4</x:v>
      </x:c>
      <x:c r="K24" s="46"/>
      <x:c r="L24" s="46"/>
      <x:c r="M24" s="46"/>
      <x:c r="N24" s="47" t="str">
        <x:v>Ja, overnachten toegestaan</x:v>
      </x:c>
      <x:c r="O24" s="47" t="str">
        <x:v>https://wsv-herkingen.nl/</x:v>
      </x:c>
    </x:row>
    <x:row r="25">
      <x:c r="A25" s="45" t="str">
        <x:v>Zuid-Holland</x:v>
      </x:c>
      <x:c r="B25" s="45" t="str">
        <x:v>Zeer kindvriendelijk</x:v>
      </x:c>
      <x:c r="C25" s="45" t="str">
        <x:v>Herkingen Marina</x:v>
      </x:c>
      <x:c r="D25" s="45" t="str">
        <x:v>Herkingen</x:v>
      </x:c>
      <x:c r="E25" s="45" t="str">
        <x:v>Goeree-Overflakkee</x:v>
      </x:c>
      <x:c r="F25" s="47" t="str">
        <x:v>Zelfstandige haven</x:v>
      </x:c>
      <x:c r="G25" s="47" t="str">
        <x:v>Zelfstandige haven</x:v>
      </x:c>
      <x:c r="H25" s="47" t="str">
        <x:v>€ 2,60 per meter per etmaal + € 2 p.p./nacht</x:v>
      </x:c>
      <x:c r="I25" s="47" t="str">
        <x:v>Actueel gepubliceerd</x:v>
      </x:c>
      <x:c r="J25" s="46" t="n">
        <x:v>2.6</x:v>
      </x:c>
      <x:c r="K25" s="46"/>
      <x:c r="L25" s="46"/>
      <x:c r="M25" s="46"/>
      <x:c r="N25" s="47" t="str">
        <x:v>Ja, overnachten toegestaan</x:v>
      </x:c>
      <x:c r="O25" s="47" t="str">
        <x:v>https://herkingen-marina.nl/</x:v>
      </x:c>
    </x:row>
    <x:row r="26">
      <x:c r="A26" s="45" t="str">
        <x:v>Noord-Holland</x:v>
      </x:c>
      <x:c r="B26" s="45" t="str">
        <x:v>Zeer kindvriendelijk</x:v>
      </x:c>
      <x:c r="C26" s="45" t="str">
        <x:v>Marina Volendam</x:v>
      </x:c>
      <x:c r="D26" s="45" t="str">
        <x:v>Volendam</x:v>
      </x:c>
      <x:c r="E26" s="45" t="str">
        <x:v>Edam-Volendam</x:v>
      </x:c>
      <x:c r="F26" s="47" t="str">
        <x:v>Onderdeel van camping/vakantiepark</x:v>
      </x:c>
      <x:c r="G26" s="47" t="str">
        <x:v>Landal Marinapark Volendam</x:v>
      </x:c>
      <x:c r="H26" s="47" t="str">
        <x:v>€ 2,40 per meter per etmaal</x:v>
      </x:c>
      <x:c r="I26" s="47" t="str">
        <x:v>Officieel passantentarief 2026</x:v>
      </x:c>
      <x:c r="J26" s="46" t="n">
        <x:v>2.4</x:v>
      </x:c>
      <x:c r="K26" s="46" t="n">
        <x:v>20</x:v>
      </x:c>
      <x:c r="L26" s="46" t="n">
        <x:v>6.7</x:v>
      </x:c>
      <x:c r="M26" s="46"/>
      <x:c r="N26" s="47" t="str">
        <x:v>Ja, overnachten toegestaan</x:v>
      </x:c>
      <x:c r="O26" s="47" t="str">
        <x:v>https://marinavolendam.nl/</x:v>
      </x:c>
    </x:row>
    <x:row r="27">
      <x:c r="A27" s="45" t="str">
        <x:v>Noord-Holland</x:v>
      </x:c>
      <x:c r="B27" s="45" t="str">
        <x:v>Zeer kindvriendelijk</x:v>
      </x:c>
      <x:c r="C27" s="45" t="str">
        <x:v>Jachthaven Waterland in Uitdam</x:v>
      </x:c>
      <x:c r="D27" s="45" t="str">
        <x:v>Uitdam</x:v>
      </x:c>
      <x:c r="E27" s="45" t="str">
        <x:v>Waterland</x:v>
      </x:c>
      <x:c r="F27" s="47" t="str">
        <x:v>Onderdeel van camping/vakantiepark</x:v>
      </x:c>
      <x:c r="G27" s="47" t="str">
        <x:v>EuroParcs Poort van Amsterdam</x:v>
      </x:c>
      <x:c r="H27" s="47" t="str">
        <x:v>€ 1,90 per meter per etmaal</x:v>
      </x:c>
      <x:c r="I27" s="47" t="str">
        <x:v>Actueel officieel gepubliceerd</x:v>
      </x:c>
      <x:c r="J27" s="46" t="n">
        <x:v>1.9</x:v>
      </x:c>
      <x:c r="K27" s="46" t="n">
        <x:v>15</x:v>
      </x:c>
      <x:c r="L27" s="46"/>
      <x:c r="M27" s="46"/>
      <x:c r="N27" s="47" t="str">
        <x:v>Ja, zonder vooraf reserveren; aanmelden via iMarina</x:v>
      </x:c>
      <x:c r="O27" s="47" t="str">
        <x:v>https://www.waterlandyacht.nl/jachthaven/uitdam/</x:v>
      </x:c>
    </x:row>
    <x:row r="28">
      <x:c r="A28" s="45" t="str">
        <x:v>Noord-Holland</x:v>
      </x:c>
      <x:c r="B28" s="45" t="str">
        <x:v>Kindvriendelijk</x:v>
      </x:c>
      <x:c r="C28" s="45" t="str">
        <x:v>Jachthaven Uitgeest</x:v>
      </x:c>
      <x:c r="D28" s="45" t="str">
        <x:v>Uitgeest</x:v>
      </x:c>
      <x:c r="E28" s="45" t="str">
        <x:v>Uitgeest</x:v>
      </x:c>
      <x:c r="F28" s="47" t="str">
        <x:v>Naast camping/vakantiepark</x:v>
      </x:c>
      <x:c r="G28" s="47" t="str">
        <x:v>Waterwoningen De MeerParel / Erfgoedpark De Hoop</x:v>
      </x:c>
      <x:c r="H28" s="47" t="str">
        <x:v>€ 22 per boot per etmaal</x:v>
      </x:c>
      <x:c r="I28" s="47" t="str">
        <x:v>Actueel vast boottarief via officiële iMarina-boeking</x:v>
      </x:c>
      <x:c r="J28" s="46"/>
      <x:c r="K28" s="46" t="n">
        <x:v>25</x:v>
      </x:c>
      <x:c r="L28" s="46"/>
      <x:c r="M28" s="46"/>
      <x:c r="N28" s="47" t="str">
        <x:v>Ja, online boekbaar voor 1 tot 14 nachten</x:v>
      </x:c>
      <x:c r="O28" s="47" t="str">
        <x:v>https://www.jachthavenuitgeest.nl/</x:v>
      </x:c>
    </x:row>
    <x:row r="29">
      <x:c r="A29" s="45" t="str">
        <x:v>Noord-Holland</x:v>
      </x:c>
      <x:c r="B29" s="45" t="str">
        <x:v>Zeer kindvriendelijk</x:v>
      </x:c>
      <x:c r="C29" s="45" t="str">
        <x:v>Jachthaven Naarden</x:v>
      </x:c>
      <x:c r="D29" s="45" t="str">
        <x:v>Naarden</x:v>
      </x:c>
      <x:c r="E29" s="45" t="str">
        <x:v>Gooise Meren</x:v>
      </x:c>
      <x:c r="F29" s="47" t="str">
        <x:v>Zelfstandige haven</x:v>
      </x:c>
      <x:c r="G29" s="47" t="str">
        <x:v>Zelfstandige haven</x:v>
      </x:c>
      <x:c r="H29" s="47" t="str">
        <x:v>€ 2,80 per meter per etmaal</x:v>
      </x:c>
      <x:c r="I29" s="47" t="str">
        <x:v>Indicatieve externe prijs; niet in officiële 2026-prijslijst vermeld</x:v>
      </x:c>
      <x:c r="J29" s="46" t="n">
        <x:v>2.8</x:v>
      </x:c>
      <x:c r="K29" s="46" t="n">
        <x:v>25</x:v>
      </x:c>
      <x:c r="L29" s="46"/>
      <x:c r="M29" s="46" t="n">
        <x:v>2.5</x:v>
      </x:c>
      <x:c r="N29" s="47" t="str">
        <x:v>Ja, kort verblijf mogelijk</x:v>
      </x:c>
      <x:c r="O29" s="47" t="str">
        <x:v>https://www.port-adhoc.com/nl/jachthaven-naarden/</x:v>
      </x:c>
    </x:row>
    <x:row r="30">
      <x:c r="A30" s="45" t="str">
        <x:v>Noord-Holland</x:v>
      </x:c>
      <x:c r="B30" s="45" t="str">
        <x:v>Kindvriendelijk</x:v>
      </x:c>
      <x:c r="C30" s="45" t="str">
        <x:v>Compagnieshaven Enkhuizen</x:v>
      </x:c>
      <x:c r="D30" s="45" t="str">
        <x:v>Enkhuizen</x:v>
      </x:c>
      <x:c r="E30" s="45" t="str">
        <x:v>Enkhuizen</x:v>
      </x:c>
      <x:c r="F30" s="47" t="str">
        <x:v>Zelfstandige haven</x:v>
      </x:c>
      <x:c r="G30" s="47" t="str">
        <x:v>Zelfstandige haven</x:v>
      </x:c>
      <x:c r="H30" s="47" t="str">
        <x:v>Vanaf € 13,50 per boot per etmaal, op lengteklasse</x:v>
      </x:c>
      <x:c r="I30" s="47" t="str">
        <x:v>Officiële vaste passantentarieven 2026 per lengteklasse</x:v>
      </x:c>
      <x:c r="J30" s="46"/>
      <x:c r="K30" s="46"/>
      <x:c r="L30" s="46"/>
      <x:c r="M30" s="46"/>
      <x:c r="N30" s="47" t="str">
        <x:v>Ja, meldsteiger bij het havenkantoor</x:v>
      </x:c>
      <x:c r="O30" s="47" t="str">
        <x:v>https://www.compagnieshaven.nl/</x:v>
      </x:c>
    </x:row>
    <x:row r="31">
      <x:c r="A31" s="45" t="str">
        <x:v>Noord-Holland</x:v>
      </x:c>
      <x:c r="B31" s="45" t="str">
        <x:v>Kindvriendelijk</x:v>
      </x:c>
      <x:c r="C31" s="45" t="str">
        <x:v>Jachthaven Waterland</x:v>
      </x:c>
      <x:c r="D31" s="45" t="str">
        <x:v>Monnickendam</x:v>
      </x:c>
      <x:c r="E31" s="45" t="str">
        <x:v>Waterland</x:v>
      </x:c>
      <x:c r="F31" s="47" t="str">
        <x:v>Zelfstandige haven</x:v>
      </x:c>
      <x:c r="G31" s="47" t="str">
        <x:v>Zelfstandige haven</x:v>
      </x:c>
      <x:c r="H31" s="47" t="str">
        <x:v>€ 2,20 per meter per etmaal</x:v>
      </x:c>
      <x:c r="I31" s="47" t="str">
        <x:v>Officieel passantentarief 2026</x:v>
      </x:c>
      <x:c r="J31" s="46" t="n">
        <x:v>2.2</x:v>
      </x:c>
      <x:c r="K31" s="46" t="n">
        <x:v>15</x:v>
      </x:c>
      <x:c r="L31" s="46"/>
      <x:c r="M31" s="46"/>
      <x:c r="N31" s="47" t="str">
        <x:v>Ja, reserveren of aanmelden bij meldsteiger 11/A</x:v>
      </x:c>
      <x:c r="O31" s="47" t="str">
        <x:v>https://www.waterlandyacht.nl/</x:v>
      </x:c>
    </x:row>
    <x:row r="32">
      <x:c r="A32" s="45" t="str">
        <x:v>Noord-Holland</x:v>
      </x:c>
      <x:c r="B32" s="45" t="str">
        <x:v>Kindvriendelijk</x:v>
      </x:c>
      <x:c r="C32" s="45" t="str">
        <x:v>Jachthaven ’t Huizerhoofd</x:v>
      </x:c>
      <x:c r="D32" s="45" t="str">
        <x:v>Huizen</x:v>
      </x:c>
      <x:c r="E32" s="45" t="str">
        <x:v>Huizen</x:v>
      </x:c>
      <x:c r="F32" s="47" t="str">
        <x:v>Zelfstandige haven</x:v>
      </x:c>
      <x:c r="G32" s="47" t="str">
        <x:v>Zelfstandige haven</x:v>
      </x:c>
      <x:c r="H32" s="47" t="str">
        <x:v>€ 2,10 per meter per etmaal</x:v>
      </x:c>
      <x:c r="I32" s="47" t="str">
        <x:v>Officieel passantentarief 2026</x:v>
      </x:c>
      <x:c r="J32" s="46" t="n">
        <x:v>2.1</x:v>
      </x:c>
      <x:c r="K32" s="46" t="n">
        <x:v>15</x:v>
      </x:c>
      <x:c r="L32" s="46"/>
      <x:c r="M32" s="46"/>
      <x:c r="N32" s="47" t="str">
        <x:v>Ja, passantenplaatsen beschikbaar</x:v>
      </x:c>
      <x:c r="O32" s="47" t="str">
        <x:v>https://www.jachthavenhuizen.nl/</x:v>
      </x:c>
    </x:row>
    <x:row r="33">
      <x:c r="A33" s="45" t="str">
        <x:v>Noord-Holland</x:v>
      </x:c>
      <x:c r="B33" s="45" t="str">
        <x:v>Kindvriendelijk</x:v>
      </x:c>
      <x:c r="C33" s="45" t="str">
        <x:v>Jachthaven Andijk</x:v>
      </x:c>
      <x:c r="D33" s="45" t="str">
        <x:v>Andijk</x:v>
      </x:c>
      <x:c r="E33" s="45" t="str">
        <x:v>Medemblik</x:v>
      </x:c>
      <x:c r="F33" s="47" t="str">
        <x:v>Zelfstandige haven</x:v>
      </x:c>
      <x:c r="G33" s="47" t="str">
        <x:v>Zelfstandige haven</x:v>
      </x:c>
      <x:c r="H33" s="47" t="str">
        <x:v>€ 2,00 per meter per etmaal</x:v>
      </x:c>
      <x:c r="I33" s="47" t="str">
        <x:v>Actueel officieel passantentarief</x:v>
      </x:c>
      <x:c r="J33" s="46" t="n">
        <x:v>2</x:v>
      </x:c>
      <x:c r="K33" s="46" t="n">
        <x:v>20</x:v>
      </x:c>
      <x:c r="L33" s="46"/>
      <x:c r="M33" s="46"/>
      <x:c r="N33" s="47" t="str">
        <x:v>Ja, melden aan de meldsteiger</x:v>
      </x:c>
      <x:c r="O33" s="47" t="str">
        <x:v>https://www.jachthavenandijk.nl/</x:v>
      </x:c>
    </x:row>
    <x:row r="34">
      <x:c r="A34" s="45" t="str">
        <x:v>Noord-Holland</x:v>
      </x:c>
      <x:c r="B34" s="45" t="str">
        <x:v>Basis</x:v>
      </x:c>
      <x:c r="C34" s="45" t="str">
        <x:v>Passantenhaven Aeme-Stelle</x:v>
      </x:c>
      <x:c r="D34" s="45" t="str">
        <x:v>Uithoorn</x:v>
      </x:c>
      <x:c r="E34" s="45" t="str">
        <x:v>Uithoorn</x:v>
      </x:c>
      <x:c r="F34" s="47" t="str">
        <x:v>Zelfstandige haven</x:v>
      </x:c>
      <x:c r="G34" s="47" t="str">
        <x:v>Zelfstandige haven</x:v>
      </x:c>
      <x:c r="H34" s="47" t="str">
        <x:v>€ 2,45 per meter per etmaal</x:v>
      </x:c>
      <x:c r="I34" s="47" t="str">
        <x:v>Officieel hoogseizoentarief 2026</x:v>
      </x:c>
      <x:c r="J34" s="46" t="n">
        <x:v>2.45</x:v>
      </x:c>
      <x:c r="K34" s="46" t="n">
        <x:v>20</x:v>
      </x:c>
      <x:c r="L34" s="46"/>
      <x:c r="M34" s="46"/>
      <x:c r="N34" s="47" t="str">
        <x:v>Ja, 54 passantenplaatsen</x:v>
      </x:c>
      <x:c r="O34" s="47" t="str">
        <x:v>https://www.aeme-stelle.nl/passantenhaven/</x:v>
      </x:c>
    </x:row>
    <x:row r="35">
      <x:c r="A35" s="45" t="str">
        <x:v>Noord-Holland</x:v>
      </x:c>
      <x:c r="B35" s="45" t="str">
        <x:v>Kindvriendelijk</x:v>
      </x:c>
      <x:c r="C35" s="45" t="str">
        <x:v>Passantenhaven Het Bos Roept</x:v>
      </x:c>
      <x:c r="D35" s="45" t="str">
        <x:v>Slootdorp</x:v>
      </x:c>
      <x:c r="E35" s="45" t="str">
        <x:v>Hollands Kroon</x:v>
      </x:c>
      <x:c r="F35" s="47" t="str">
        <x:v>Onderdeel van camping/vakantiepark</x:v>
      </x:c>
      <x:c r="G35" s="47" t="str">
        <x:v>Natuurkampeerterrein Het Bos Roept</x:v>
      </x:c>
      <x:c r="H35" s="47" t="str">
        <x:v>€ 15 per boot per etmaal</x:v>
      </x:c>
      <x:c r="I35" s="47" t="str">
        <x:v>Actueel 2026-tarief via officiële boekingsmodule</x:v>
      </x:c>
      <x:c r="J35" s="46"/>
      <x:c r="K35" s="46" t="n">
        <x:v>11.5</x:v>
      </x:c>
      <x:c r="L35" s="46"/>
      <x:c r="M35" s="46" t="n">
        <x:v>1.5</x:v>
      </x:c>
      <x:c r="N35" s="47" t="str">
        <x:v>Ja, overnachten op de boot is expliciet toegestaan</x:v>
      </x:c>
      <x:c r="O35" s="47" t="str">
        <x:v>https://www.hetbosroept.nl/nl/haven/</x:v>
      </x:c>
    </x:row>
    <x:row r="36">
      <x:c r="A36" s="45" t="str">
        <x:v>Noord-Holland</x:v>
      </x:c>
      <x:c r="B36" s="45" t="str">
        <x:v>Kindvriendelijk</x:v>
      </x:c>
      <x:c r="C36" s="45" t="str">
        <x:v>Jachthaven Recreatiepark Aalsmeer</x:v>
      </x:c>
      <x:c r="D36" s="45" t="str">
        <x:v>Aalsmeer</x:v>
      </x:c>
      <x:c r="E36" s="45" t="str">
        <x:v>Westeinderplassen</x:v>
      </x:c>
      <x:c r="F36" s="47" t="str">
        <x:v>Onderdeel van camping/vakantiepark</x:v>
      </x:c>
      <x:c r="G36" s="47" t="str">
        <x:v>Recreatiepark Aalsmeer</x:v>
      </x:c>
      <x:c r="H36" s="47" t="str">
        <x:v>€ 22 t/m 9 m; € 32 voor 9–14 m per nacht</x:v>
      </x:c>
      <x:c r="I36" s="47" t="str">
        <x:v>Officieel passantentarief 2026</x:v>
      </x:c>
      <x:c r="J36" s="46"/>
      <x:c r="K36" s="46" t="n">
        <x:v>14</x:v>
      </x:c>
      <x:c r="L36" s="46"/>
      <x:c r="M36" s="46"/>
      <x:c r="N36" s="47" t="str">
        <x:v>Ja, officiële passantenplaatsen</x:v>
      </x:c>
      <x:c r="O36" s="47" t="str">
        <x:v>https://www.rp-aalsmeer.nl/nl/jachthaven/passantenplaats</x:v>
      </x:c>
    </x:row>
    <x:row r="37">
      <x:c r="A37" s="45" t="str">
        <x:v>Zeeland</x:v>
      </x:c>
      <x:c r="B37" s="45" t="str">
        <x:v>Zeer kindvriendelijk</x:v>
      </x:c>
      <x:c r="C37" s="45" t="str">
        <x:v>Roompot Marina</x:v>
      </x:c>
      <x:c r="D37" s="45" t="str">
        <x:v>Kamperland</x:v>
      </x:c>
      <x:c r="E37" s="45" t="str">
        <x:v>Noord-Beveland</x:v>
      </x:c>
      <x:c r="F37" s="47" t="str">
        <x:v>Onderdeel van camping/vakantiepark</x:v>
      </x:c>
      <x:c r="G37" s="47" t="str">
        <x:v>Beach Resort Kamperland</x:v>
      </x:c>
      <x:c r="H37" s="47" t="str">
        <x:v>Zomer € 2,90 · winter € 2,00 per meter per etmaal</x:v>
      </x:c>
      <x:c r="I37" s="47" t="str">
        <x:v>Officiële passantentarieven 2026; seizoensafhankelijk</x:v>
      </x:c>
      <x:c r="J37" s="46" t="n">
        <x:v>2.9</x:v>
      </x:c>
      <x:c r="K37" s="46" t="n">
        <x:v>25</x:v>
      </x:c>
      <x:c r="L37" s="46"/>
      <x:c r="M37" s="46"/>
      <x:c r="N37" s="47" t="str">
        <x:v>Ja, voor één nacht of langer; circa één uur vooraf bellen</x:v>
      </x:c>
      <x:c r="O37" s="47" t="str">
        <x:v>https://www.roompot.nl/roompot-marina</x:v>
      </x:c>
    </x:row>
    <x:row r="38">
      <x:c r="A38" s="45" t="str">
        <x:v>Zeeland</x:v>
      </x:c>
      <x:c r="B38" s="45" t="str">
        <x:v>Zeer kindvriendelijk</x:v>
      </x:c>
      <x:c r="C38" s="45" t="str">
        <x:v>Jachthaven Bruinisse</x:v>
      </x:c>
      <x:c r="D38" s="45" t="str">
        <x:v>Bruinisse</x:v>
      </x:c>
      <x:c r="E38" s="45" t="str">
        <x:v>Schouwen-Duiveland</x:v>
      </x:c>
      <x:c r="F38" s="47" t="str">
        <x:v>Naast camping/vakantiepark</x:v>
      </x:c>
      <x:c r="G38" s="47" t="str">
        <x:v>Summio Parc Aquadelta</x:v>
      </x:c>
      <x:c r="H38" s="47" t="str">
        <x:v>€ 3,40 per meter per etmaal</x:v>
      </x:c>
      <x:c r="I38" s="47" t="str">
        <x:v>Officieel passantentarief 2026 voor monohulls</x:v>
      </x:c>
      <x:c r="J38" s="46" t="n">
        <x:v>3.4</x:v>
      </x:c>
      <x:c r="K38" s="46" t="n">
        <x:v>30</x:v>
      </x:c>
      <x:c r="L38" s="46"/>
      <x:c r="M38" s="46" t="n">
        <x:v>3.5</x:v>
      </x:c>
      <x:c r="N38" s="47" t="str">
        <x:v>Ja, overnachten toegestaan</x:v>
      </x:c>
      <x:c r="O38" s="47" t="str">
        <x:v>https://www.port-adhoc.com/nl/jachthaven-bruinisse/</x:v>
      </x:c>
    </x:row>
    <x:row r="39">
      <x:c r="A39" s="45" t="str">
        <x:v>Zeeland</x:v>
      </x:c>
      <x:c r="B39" s="45" t="str">
        <x:v>Zeer kindvriendelijk</x:v>
      </x:c>
      <x:c r="C39" s="45" t="str">
        <x:v>Landbouwhaven De Paardekreek</x:v>
      </x:c>
      <x:c r="D39" s="45" t="str">
        <x:v>Kortgene</x:v>
      </x:c>
      <x:c r="E39" s="45" t="str">
        <x:v>Noord-Beveland</x:v>
      </x:c>
      <x:c r="F39" s="47" t="str">
        <x:v>Onderdeel van camping/vakantiepark</x:v>
      </x:c>
      <x:c r="G39" s="47" t="str">
        <x:v>Camping &amp; Villapark De Paardekreek</x:v>
      </x:c>
      <x:c r="H39" s="47" t="str">
        <x:v>Op aanvraag</x:v>
      </x:c>
      <x:c r="I39" s="47" t="str">
        <x:v>Officiële site verwijst voor prijs en reservering naar de receptie</x:v>
      </x:c>
      <x:c r="J39" s="46"/>
      <x:c r="K39" s="46" t="n">
        <x:v>12.5</x:v>
      </x:c>
      <x:c r="L39" s="46" t="n">
        <x:v>4</x:v>
      </x:c>
      <x:c r="M39" s="46"/>
      <x:c r="N39" s="47" t="str">
        <x:v>Ja, ligplaatsen per nacht via de receptie</x:v>
      </x:c>
      <x:c r="O39" s="47" t="str">
        <x:v>https://www.depaardekreek.nl/ligplaatsen</x:v>
      </x:c>
    </x:row>
    <x:row r="40">
      <x:c r="A40" s="45" t="str">
        <x:v>Zeeland</x:v>
      </x:c>
      <x:c r="B40" s="45" t="str">
        <x:v>Kindvriendelijk</x:v>
      </x:c>
      <x:c r="C40" s="45" t="str">
        <x:v>WSV Den Osse</x:v>
      </x:c>
      <x:c r="D40" s="45" t="str">
        <x:v>Brouwershaven / Den Osse</x:v>
      </x:c>
      <x:c r="E40" s="45" t="str">
        <x:v>Schouwen-Duiveland</x:v>
      </x:c>
      <x:c r="F40" s="47" t="str">
        <x:v>Naast camping/vakantiepark</x:v>
      </x:c>
      <x:c r="G40" s="47" t="str">
        <x:v>Summio Parc Port Greve</x:v>
      </x:c>
      <x:c r="H40" s="47" t="str">
        <x:v>Zeil € 2,59/m; motor € 3,13/m</x:v>
      </x:c>
      <x:c r="I40" s="47" t="str">
        <x:v>Laatste officiële publicatie is 2025; 2026-tarief vooraf bevestigen</x:v>
      </x:c>
      <x:c r="J40" s="46"/>
      <x:c r="K40" s="46"/>
      <x:c r="L40" s="46"/>
      <x:c r="M40" s="46"/>
      <x:c r="N40" s="47" t="str">
        <x:v>Ja, ook aankomst na sluitingstijd mogelijk</x:v>
      </x:c>
      <x:c r="O40" s="47" t="str">
        <x:v>https://www.wsvdenosse.nl/</x:v>
      </x:c>
    </x:row>
    <x:row r="41">
      <x:c r="A41" s="45" t="str">
        <x:v>Zeeland</x:v>
      </x:c>
      <x:c r="B41" s="45" t="str">
        <x:v>Zeer kindvriendelijk</x:v>
      </x:c>
      <x:c r="C41" s="45" t="str">
        <x:v>Jachthaven Colijnsplaat</x:v>
      </x:c>
      <x:c r="D41" s="45" t="str">
        <x:v>Colijnsplaat</x:v>
      </x:c>
      <x:c r="E41" s="45" t="str">
        <x:v>Noord-Beveland</x:v>
      </x:c>
      <x:c r="F41" s="47" t="str">
        <x:v>Zelfstandige haven</x:v>
      </x:c>
      <x:c r="G41" s="47" t="str">
        <x:v>Zelfstandige haven</x:v>
      </x:c>
      <x:c r="H41" s="47" t="str">
        <x:v>€ 2,68 per meter per etmaal</x:v>
      </x:c>
      <x:c r="I41" s="47" t="str">
        <x:v>Actueel officieel passantentarief</x:v>
      </x:c>
      <x:c r="J41" s="46" t="n">
        <x:v>2.68</x:v>
      </x:c>
      <x:c r="K41" s="46" t="n">
        <x:v>20</x:v>
      </x:c>
      <x:c r="L41" s="46"/>
      <x:c r="M41" s="46"/>
      <x:c r="N41" s="47" t="str">
        <x:v>Ja, één nacht of langer; online of via havenkantoor aanmelden</x:v>
      </x:c>
      <x:c r="O41" s="47" t="str">
        <x:v>https://www.wsvnb.nl/</x:v>
      </x:c>
    </x:row>
    <x:row r="42">
      <x:c r="A42" s="45" t="str">
        <x:v>Zeeland</x:v>
      </x:c>
      <x:c r="B42" s="45" t="str">
        <x:v>Kindvriendelijk</x:v>
      </x:c>
      <x:c r="C42" s="45" t="str">
        <x:v>WSV Sint-Annaland</x:v>
      </x:c>
      <x:c r="D42" s="45" t="str">
        <x:v>Sint-Annaland</x:v>
      </x:c>
      <x:c r="E42" s="45" t="str">
        <x:v>Tholen</x:v>
      </x:c>
      <x:c r="F42" s="47" t="str">
        <x:v>Naast camping/vakantiepark</x:v>
      </x:c>
      <x:c r="G42" s="47" t="str">
        <x:v>Chaletparc Krabbenkreek</x:v>
      </x:c>
      <x:c r="H42" s="47" t="str">
        <x:v>€ 2,60–€ 2,90 per meter per etmaal</x:v>
      </x:c>
      <x:c r="I42" s="47" t="str">
        <x:v>Actueel officieel passantentarief, oplopend naar scheepslengte</x:v>
      </x:c>
      <x:c r="J42" s="46" t="n">
        <x:v>2.6</x:v>
      </x:c>
      <x:c r="K42" s="46"/>
      <x:c r="L42" s="46"/>
      <x:c r="M42" s="46" t="n">
        <x:v>2.7</x:v>
      </x:c>
      <x:c r="N42" s="47" t="str">
        <x:v>Ja, zeil- en motorboten; vooraf contact aanbevolen</x:v>
      </x:c>
      <x:c r="O42" s="47" t="str">
        <x:v>https://www.wsv-sint-annaland.nl/</x:v>
      </x:c>
    </x:row>
    <x:row r="43">
      <x:c r="A43" s="45" t="str">
        <x:v>Zeeland</x:v>
      </x:c>
      <x:c r="B43" s="45" t="str">
        <x:v>Kindvriendelijk</x:v>
      </x:c>
      <x:c r="C43" s="45" t="str">
        <x:v>Jachthaven Breskens</x:v>
      </x:c>
      <x:c r="D43" s="45" t="str">
        <x:v>Breskens</x:v>
      </x:c>
      <x:c r="E43" s="45" t="str">
        <x:v>Sluis</x:v>
      </x:c>
      <x:c r="F43" s="47" t="str">
        <x:v>Zelfstandige haven</x:v>
      </x:c>
      <x:c r="G43" s="47" t="str">
        <x:v>Zelfstandige haven</x:v>
      </x:c>
      <x:c r="H43" s="47" t="str">
        <x:v>€ 2,30 per meter per etmaal</x:v>
      </x:c>
      <x:c r="I43" s="47" t="str">
        <x:v>Actueel officieel tarief; geen jaartal op de tariefpagina</x:v>
      </x:c>
      <x:c r="J43" s="46" t="n">
        <x:v>2.3</x:v>
      </x:c>
      <x:c r="K43" s="46"/>
      <x:c r="L43" s="46"/>
      <x:c r="M43" s="46"/>
      <x:c r="N43" s="47" t="str">
        <x:v>Ja, dag- en nachtligplaatsen; vooraf reserveren niet mogelijk</x:v>
      </x:c>
      <x:c r="O43" s="47" t="str">
        <x:v>https://jachthavenbreskens.nl/</x:v>
      </x:c>
    </x:row>
    <x:row r="44">
      <x:c r="A44" s="45" t="str">
        <x:v>Zeeland</x:v>
      </x:c>
      <x:c r="B44" s="45" t="str">
        <x:v>Kindvriendelijk</x:v>
      </x:c>
      <x:c r="C44" s="45" t="str">
        <x:v>Jachthaven Wemeldinge</x:v>
      </x:c>
      <x:c r="D44" s="45" t="str">
        <x:v>Wemeldinge</x:v>
      </x:c>
      <x:c r="E44" s="45" t="str">
        <x:v>Kapelle</x:v>
      </x:c>
      <x:c r="F44" s="47" t="str">
        <x:v>Zelfstandige haven</x:v>
      </x:c>
      <x:c r="G44" s="47" t="str">
        <x:v>Zelfstandige haven</x:v>
      </x:c>
      <x:c r="H44" s="47" t="str">
        <x:v>Op aanvraag</x:v>
      </x:c>
      <x:c r="I44" s="47" t="str">
        <x:v>Officiële havenpagina en rekentool publiceren geen passantbedrag</x:v>
      </x:c>
      <x:c r="J44" s="46"/>
      <x:c r="K44" s="46"/>
      <x:c r="L44" s="46"/>
      <x:c r="M44" s="46"/>
      <x:c r="N44" s="47" t="str">
        <x:v>Ja, melden via VHF 31, telefoon of meldsteiger</x:v>
      </x:c>
      <x:c r="O44" s="47" t="str">
        <x:v>https://www.vdrest.nl/jachthaven-wemeldinge/</x:v>
      </x:c>
    </x:row>
    <x:row r="45">
      <x:c r="A45" s="45" t="str">
        <x:v>Zeeland</x:v>
      </x:c>
      <x:c r="B45" s="45" t="str">
        <x:v>Basis</x:v>
      </x:c>
      <x:c r="C45" s="45" t="str">
        <x:v>Stadshaven Goes</x:v>
      </x:c>
      <x:c r="D45" s="45" t="str">
        <x:v>Goes</x:v>
      </x:c>
      <x:c r="E45" s="45" t="str">
        <x:v>Goes</x:v>
      </x:c>
      <x:c r="F45" s="47" t="str">
        <x:v>Zelfstandige haven</x:v>
      </x:c>
      <x:c r="G45" s="47" t="str">
        <x:v>Zelfstandige haven</x:v>
      </x:c>
      <x:c r="H45" s="47" t="str">
        <x:v>€ 2,60 per meter per etmaal</x:v>
      </x:c>
      <x:c r="I45" s="47" t="str">
        <x:v>Actueel officieel tarief; geen jaartal bij het liggeld gepubliceerd</x:v>
      </x:c>
      <x:c r="J45" s="46" t="n">
        <x:v>2.6</x:v>
      </x:c>
      <x:c r="K45" s="46" t="n">
        <x:v>18</x:v>
      </x:c>
      <x:c r="L45" s="46"/>
      <x:c r="M45" s="46" t="n">
        <x:v>2.2</x:v>
      </x:c>
      <x:c r="N45" s="47" t="str">
        <x:v>Ja, officiële passantenhaven; zomer zonder reservering welkom</x:v>
      </x:c>
      <x:c r="O45" s="47" t="str">
        <x:v>https://www.stadshavengoes.nl/</x:v>
      </x:c>
    </x:row>
    <x:row r="46">
      <x:c r="A46" s="45" t="str">
        <x:v>Flevoland</x:v>
      </x:c>
      <x:c r="B46" s="45" t="str">
        <x:v>Zeer kindvriendelijk</x:v>
      </x:c>
      <x:c r="C46" s="45" t="str">
        <x:v>Jachthaven De Eemhof</x:v>
      </x:c>
      <x:c r="D46" s="45" t="str">
        <x:v>Zeewolde</x:v>
      </x:c>
      <x:c r="E46" s="45" t="str">
        <x:v>Eemmeer</x:v>
      </x:c>
      <x:c r="F46" s="47" t="str">
        <x:v>Naast camping/vakantiepark</x:v>
      </x:c>
      <x:c r="G46" s="47" t="str">
        <x:v>Center Parcs De Eemhof</x:v>
      </x:c>
      <x:c r="H46" s="47" t="str">
        <x:v>€ 3,25 per meter per etmaal</x:v>
      </x:c>
      <x:c r="I46" s="47" t="str">
        <x:v>Officieel passantentarief seizoen 2026/2027</x:v>
      </x:c>
      <x:c r="J46" s="46" t="n">
        <x:v>3.25</x:v>
      </x:c>
      <x:c r="K46" s="46" t="n">
        <x:v>30</x:v>
      </x:c>
      <x:c r="L46" s="46"/>
      <x:c r="M46" s="46"/>
      <x:c r="N46" s="47" t="str">
        <x:v>Ja, het hele jaar in beide havenkommen</x:v>
      </x:c>
      <x:c r="O46" s="47" t="str">
        <x:v>https://www.jachthaveneemhof.nl/jachthaven/passanten/</x:v>
      </x:c>
    </x:row>
    <x:row r="47">
      <x:c r="A47" s="45" t="str">
        <x:v>Flevoland</x:v>
      </x:c>
      <x:c r="B47" s="45" t="str">
        <x:v>Zeer kindvriendelijk</x:v>
      </x:c>
      <x:c r="C47" s="45" t="str">
        <x:v>Jachthaven RCN Zeewolde</x:v>
      </x:c>
      <x:c r="D47" s="45" t="str">
        <x:v>Zeewolde</x:v>
      </x:c>
      <x:c r="E47" s="45" t="str">
        <x:v>Wolderwijd</x:v>
      </x:c>
      <x:c r="F47" s="47" t="str">
        <x:v>Onderdeel van camping/vakantiepark</x:v>
      </x:c>
      <x:c r="G47" s="47" t="str">
        <x:v>RCN Vakantiepark Zeewolde</x:v>
      </x:c>
      <x:c r="H47" s="47" t="str">
        <x:v>€ 14 t/m 7 m; daarna € 2,50 per extra meter per nacht</x:v>
      </x:c>
      <x:c r="I47" s="47" t="str">
        <x:v>Officieel actueel passantentarief; personen inbegrepen</x:v>
      </x:c>
      <x:c r="J47" s="46"/>
      <x:c r="K47" s="46" t="n">
        <x:v>9</x:v>
      </x:c>
      <x:c r="L47" s="46" t="n">
        <x:v>4</x:v>
      </x:c>
      <x:c r="M47" s="46"/>
      <x:c r="N47" s="47" t="str">
        <x:v>Ja, reserveren via het park</x:v>
      </x:c>
      <x:c r="O47" s="47" t="str">
        <x:v>https://www.rcn.nl/nl/vakantieparken/nederland/flevoland/rcn-zeewolde/ligplaats-haven</x:v>
      </x:c>
    </x:row>
    <x:row r="48">
      <x:c r="A48" s="45" t="str">
        <x:v>Flevoland</x:v>
      </x:c>
      <x:c r="B48" s="45" t="str">
        <x:v>Zeer kindvriendelijk</x:v>
      </x:c>
      <x:c r="C48" s="45" t="str">
        <x:v>Jachthaven Erkemederstrand</x:v>
      </x:c>
      <x:c r="D48" s="45" t="str">
        <x:v>Zeewolde</x:v>
      </x:c>
      <x:c r="E48" s="45" t="str">
        <x:v>Nuldernauw</x:v>
      </x:c>
      <x:c r="F48" s="47" t="str">
        <x:v>Onderdeel van camping/vakantiepark</x:v>
      </x:c>
      <x:c r="G48" s="47" t="str">
        <x:v>Capfun Vakantiepark Erkemederstrand</x:v>
      </x:c>
      <x:c r="H48" s="47" t="str">
        <x:v>€ 1,50 per meter per etmaal</x:v>
      </x:c>
      <x:c r="I48" s="47" t="str">
        <x:v>Indicatieve externe prijs; niet officieel door Capfun gepubliceerd</x:v>
      </x:c>
      <x:c r="J48" s="46" t="n">
        <x:v>1.5</x:v>
      </x:c>
      <x:c r="K48" s="46"/>
      <x:c r="L48" s="46"/>
      <x:c r="M48" s="46" t="n">
        <x:v>1.6</x:v>
      </x:c>
      <x:c r="N48" s="47" t="str">
        <x:v>Ja volgens recente externe havengidsen; beschikbaarheid vooraf bevestigen</x:v>
      </x:c>
      <x:c r="O48" s="47" t="str">
        <x:v>https://www.capfun.nl/camping-nederland-flevoland-erkemederstrand-NL.html</x:v>
      </x:c>
    </x:row>
    <x:row r="49">
      <x:c r="A49" s="45" t="str">
        <x:v>Flevoland</x:v>
      </x:c>
      <x:c r="B49" s="45" t="str">
        <x:v>Zeer kindvriendelijk</x:v>
      </x:c>
      <x:c r="C49" s="45" t="str">
        <x:v>Molecaten Jachthaven Flevostrand</x:v>
      </x:c>
      <x:c r="D49" s="45" t="str">
        <x:v>Biddinghuizen</x:v>
      </x:c>
      <x:c r="E49" s="45" t="str">
        <x:v>Veluwemeer</x:v>
      </x:c>
      <x:c r="F49" s="47" t="str">
        <x:v>Onderdeel van camping/vakantiepark</x:v>
      </x:c>
      <x:c r="G49" s="47" t="str">
        <x:v>Molecaten Park Flevostrand</x:v>
      </x:c>
      <x:c r="H49" s="47" t="str">
        <x:v>€ 11,45 t/m 6 m; daarna € 2,45 per extra meter per nacht</x:v>
      </x:c>
      <x:c r="I49" s="47" t="str">
        <x:v>Officieel passantentarief 2026</x:v>
      </x:c>
      <x:c r="J49" s="46"/>
      <x:c r="K49" s="46" t="n">
        <x:v>20</x:v>
      </x:c>
      <x:c r="L49" s="46"/>
      <x:c r="M49" s="46" t="n">
        <x:v>2</x:v>
      </x:c>
      <x:c r="N49" s="47" t="str">
        <x:v>Ja, van 1 april tot 1 november</x:v>
      </x:c>
      <x:c r="O49" s="47" t="str">
        <x:v>https://www.molecaten.nl/flevostrand/jachthaven/passanten-ligplaats</x:v>
      </x:c>
    </x:row>
    <x:row r="50">
      <x:c r="A50" s="45" t="str">
        <x:v>Flevoland</x:v>
      </x:c>
      <x:c r="B50" s="45" t="str">
        <x:v>Kindvriendelijk</x:v>
      </x:c>
      <x:c r="C50" s="45" t="str">
        <x:v>Flevo Marina Lelystad</x:v>
      </x:c>
      <x:c r="D50" s="45" t="str">
        <x:v>Lelystad</x:v>
      </x:c>
      <x:c r="E50" s="45" t="str">
        <x:v>IJsselmeer</x:v>
      </x:c>
      <x:c r="F50" s="47" t="str">
        <x:v>Zelfstandige haven</x:v>
      </x:c>
      <x:c r="G50" s="47" t="str">
        <x:v>Waterchalets in de marina</x:v>
      </x:c>
      <x:c r="H50" s="47" t="str">
        <x:v>€ 2,10 per meter per etmaal</x:v>
      </x:c>
      <x:c r="I50" s="47" t="str">
        <x:v>Officieel passantentarief 2026</x:v>
      </x:c>
      <x:c r="J50" s="46" t="n">
        <x:v>2.1</x:v>
      </x:c>
      <x:c r="K50" s="46" t="n">
        <x:v>25</x:v>
      </x:c>
      <x:c r="L50" s="46"/>
      <x:c r="M50" s="46" t="n">
        <x:v>3</x:v>
      </x:c>
      <x:c r="N50" s="47" t="str">
        <x:v>Ja, overnachten toegestaan</x:v>
      </x:c>
      <x:c r="O50" s="47" t="str">
        <x:v>https://www.port-adhoc.com/nl/flevo-marina-lelystad/</x:v>
      </x:c>
    </x:row>
    <x:row r="51">
      <x:c r="A51" s="45" t="str">
        <x:v>Flevoland</x:v>
      </x:c>
      <x:c r="B51" s="45" t="str">
        <x:v>Kindvriendelijk</x:v>
      </x:c>
      <x:c r="C51" s="45" t="str">
        <x:v>Marina Schokkerstrand</x:v>
      </x:c>
      <x:c r="D51" s="45" t="str">
        <x:v>Nagele</x:v>
      </x:c>
      <x:c r="E51" s="45" t="str">
        <x:v>Noordoostpolder</x:v>
      </x:c>
      <x:c r="F51" s="47" t="str">
        <x:v>Zelfstandige haven</x:v>
      </x:c>
      <x:c r="G51" s="47" t="str">
        <x:v>Zelfstandige haven</x:v>
      </x:c>
      <x:c r="H51" s="47" t="str">
        <x:v>€ 3,00 per meter per etmaal</x:v>
      </x:c>
      <x:c r="I51" s="47" t="str">
        <x:v>Actueel officieel passantentarief; pagina toont geen jaartal</x:v>
      </x:c>
      <x:c r="J51" s="46" t="n">
        <x:v>3</x:v>
      </x:c>
      <x:c r="K51" s="46" t="n">
        <x:v>30</x:v>
      </x:c>
      <x:c r="L51" s="46"/>
      <x:c r="M51" s="46"/>
      <x:c r="N51" s="47" t="str">
        <x:v>Ja, reserveren bij de havenmeester</x:v>
      </x:c>
      <x:c r="O51" s="47" t="str">
        <x:v>https://www.marinaschokkerstrand.nl/</x:v>
      </x:c>
    </x:row>
    <x:row r="52">
      <x:c r="A52" s="45" t="str">
        <x:v>Flevoland</x:v>
      </x:c>
      <x:c r="B52" s="45" t="str">
        <x:v>Kindvriendelijk</x:v>
      </x:c>
      <x:c r="C52" s="45" t="str">
        <x:v>Jachthaven Lelystad Haven</x:v>
      </x:c>
      <x:c r="D52" s="45" t="str">
        <x:v>Lelystad</x:v>
      </x:c>
      <x:c r="E52" s="45" t="str">
        <x:v>Markermeer</x:v>
      </x:c>
      <x:c r="F52" s="47" t="str">
        <x:v>Zelfstandige haven</x:v>
      </x:c>
      <x:c r="G52" s="47" t="str">
        <x:v>Zelfstandige haven</x:v>
      </x:c>
      <x:c r="H52" s="47" t="str">
        <x:v>€ 2,65 per meter per etmaal</x:v>
      </x:c>
      <x:c r="I52" s="47" t="str">
        <x:v>Officieel passantentarief 2026</x:v>
      </x:c>
      <x:c r="J52" s="46" t="n">
        <x:v>2.65</x:v>
      </x:c>
      <x:c r="K52" s="46" t="n">
        <x:v>20</x:v>
      </x:c>
      <x:c r="L52" s="46"/>
      <x:c r="M52" s="46" t="n">
        <x:v>3</x:v>
      </x:c>
      <x:c r="N52" s="47" t="str">
        <x:v>Ja, overnachten toegestaan</x:v>
      </x:c>
      <x:c r="O52" s="47" t="str">
        <x:v>https://www.port-adhoc.com/nl/jachthaven-lelystad-haven/</x:v>
      </x:c>
    </x:row>
    <x:row r="53">
      <x:c r="A53" s="45" t="str">
        <x:v>Flevoland</x:v>
      </x:c>
      <x:c r="B53" s="45" t="str">
        <x:v>Kindvriendelijk</x:v>
      </x:c>
      <x:c r="C53" s="45" t="str">
        <x:v>Deko Marina Lelystad</x:v>
      </x:c>
      <x:c r="D53" s="45" t="str">
        <x:v>Lelystad</x:v>
      </x:c>
      <x:c r="E53" s="45" t="str">
        <x:v>IJsselmeer</x:v>
      </x:c>
      <x:c r="F53" s="47" t="str">
        <x:v>Zelfstandige haven</x:v>
      </x:c>
      <x:c r="G53" s="47" t="str">
        <x:v>Marina Parcs havenlodges</x:v>
      </x:c>
      <x:c r="H53" s="47" t="str">
        <x:v>€ 2,50 per meter per etmaal</x:v>
      </x:c>
      <x:c r="I53" s="47" t="str">
        <x:v>Officieel passantentarief 2026</x:v>
      </x:c>
      <x:c r="J53" s="46" t="n">
        <x:v>2.5</x:v>
      </x:c>
      <x:c r="K53" s="46" t="n">
        <x:v>20</x:v>
      </x:c>
      <x:c r="L53" s="46"/>
      <x:c r="M53" s="46" t="n">
        <x:v>4</x:v>
      </x:c>
      <x:c r="N53" s="47" t="str">
        <x:v>Ja, overnachten toegestaan</x:v>
      </x:c>
      <x:c r="O53" s="47" t="str">
        <x:v>https://www.port-adhoc.com/nl/deko-marina-lelystad/</x:v>
      </x:c>
    </x:row>
    <x:row r="54">
      <x:c r="A54" s="45" t="str">
        <x:v>Flevoland</x:v>
      </x:c>
      <x:c r="B54" s="45" t="str">
        <x:v>Kindvriendelijk</x:v>
      </x:c>
      <x:c r="C54" s="45" t="str">
        <x:v>Marina Muiderzand</x:v>
      </x:c>
      <x:c r="D54" s="45" t="str">
        <x:v>Almere</x:v>
      </x:c>
      <x:c r="E54" s="45" t="str">
        <x:v>IJmeer</x:v>
      </x:c>
      <x:c r="F54" s="47" t="str">
        <x:v>Zelfstandige haven</x:v>
      </x:c>
      <x:c r="G54" s="47" t="str">
        <x:v>Marina Parcs accommodaties</x:v>
      </x:c>
      <x:c r="H54" s="47" t="str">
        <x:v>€ 2,75 per meter per etmaal</x:v>
      </x:c>
      <x:c r="I54" s="47" t="str">
        <x:v>Officieel passantentarief 2026</x:v>
      </x:c>
      <x:c r="J54" s="46" t="n">
        <x:v>2.75</x:v>
      </x:c>
      <x:c r="K54" s="46" t="n">
        <x:v>20</x:v>
      </x:c>
      <x:c r="L54" s="46"/>
      <x:c r="M54" s="46" t="n">
        <x:v>3</x:v>
      </x:c>
      <x:c r="N54" s="47" t="str">
        <x:v>Ja, overnachten toegestaan</x:v>
      </x:c>
      <x:c r="O54" s="47" t="str">
        <x:v>https://www.port-adhoc.com/nl/marina-muiderzand/</x:v>
      </x:c>
    </x:row>
    <x:row r="55">
      <x:c r="A55" s="45" t="str">
        <x:v>Flevoland</x:v>
      </x:c>
      <x:c r="B55" s="45" t="str">
        <x:v>Kindvriendelijk</x:v>
      </x:c>
      <x:c r="C55" s="45" t="str">
        <x:v>Passantenhaven Urk</x:v>
      </x:c>
      <x:c r="D55" s="45" t="str">
        <x:v>Urk</x:v>
      </x:c>
      <x:c r="E55" s="45" t="str">
        <x:v>Urk</x:v>
      </x:c>
      <x:c r="F55" s="47" t="str">
        <x:v>Zelfstandige haven</x:v>
      </x:c>
      <x:c r="G55" s="47" t="str">
        <x:v>Zelfstandige haven</x:v>
      </x:c>
      <x:c r="H55" s="47" t="str">
        <x:v>€ 2,15 per meter per etmaal</x:v>
      </x:c>
      <x:c r="I55" s="47" t="str">
        <x:v>Actueel officieel passantentarief 2026</x:v>
      </x:c>
      <x:c r="J55" s="46" t="n">
        <x:v>2.15</x:v>
      </x:c>
      <x:c r="K55" s="46"/>
      <x:c r="L55" s="46"/>
      <x:c r="M55" s="46"/>
      <x:c r="N55" s="47" t="str">
        <x:v>Ja, vrije plek kiezen; reserveren niet mogelijk</x:v>
      </x:c>
      <x:c r="O55" s="47" t="str">
        <x:v>https://www.urk.nl/haven</x:v>
      </x:c>
    </x:row>
    <x:row r="56">
      <x:c r="A56" s="45" t="str">
        <x:v>Flevoland</x:v>
      </x:c>
      <x:c r="B56" s="45" t="str">
        <x:v>Zeer kindvriendelijk</x:v>
      </x:c>
      <x:c r="C56" s="45" t="str">
        <x:v>Jachthaven Rivièra Beach</x:v>
      </x:c>
      <x:c r="D56" s="45" t="str">
        <x:v>Biddinghuizen</x:v>
      </x:c>
      <x:c r="E56" s="45" t="str">
        <x:v>Veluwemeer</x:v>
      </x:c>
      <x:c r="F56" s="47" t="str">
        <x:v>Onderdeel van camping/vakantiepark</x:v>
      </x:c>
      <x:c r="G56" s="47" t="str">
        <x:v>EuroParcs Zuiderzee</x:v>
      </x:c>
      <x:c r="H56" s="47" t="str">
        <x:v>€ 1,90 per meter per etmaal</x:v>
      </x:c>
      <x:c r="I56" s="47" t="str">
        <x:v>Actuele officiële prijslijst; het document toont geen jaartal</x:v>
      </x:c>
      <x:c r="J56" s="46" t="n">
        <x:v>1.9</x:v>
      </x:c>
      <x:c r="K56" s="46"/>
      <x:c r="L56" s="46"/>
      <x:c r="M56" s="46" t="n">
        <x:v>2</x:v>
      </x:c>
      <x:c r="N56" s="47" t="str">
        <x:v>Ja, ruime mogelijkheden voor passanten</x:v>
      </x:c>
      <x:c r="O56" s="47" t="str">
        <x:v>https://www.europarcs-zuiderzee.nl/faciliteiten/jachthaven-riviera-beach</x:v>
      </x:c>
    </x:row>
    <x:row r="57">
      <x:c r="A57" s="45" t="str">
        <x:v>Friesland</x:v>
      </x:c>
      <x:c r="B57" s="45" t="str">
        <x:v>Zeer kindvriendelijk</x:v>
      </x:c>
      <x:c r="C57" s="45" t="str">
        <x:v>Marina Makkum</x:v>
      </x:c>
      <x:c r="D57" s="45" t="str">
        <x:v>Makkum</x:v>
      </x:c>
      <x:c r="E57" s="45" t="str">
        <x:v>IJsselmeer</x:v>
      </x:c>
      <x:c r="F57" s="47" t="str">
        <x:v>Naast camping/vakantiepark</x:v>
      </x:c>
      <x:c r="G57" s="47" t="str">
        <x:v>Camping De Holle Poarte</x:v>
      </x:c>
      <x:c r="H57" s="47" t="str">
        <x:v>€ 2,45 per meter per etmaal</x:v>
      </x:c>
      <x:c r="I57" s="47" t="str">
        <x:v>Officieel passantentarief 2026</x:v>
      </x:c>
      <x:c r="J57" s="46" t="n">
        <x:v>2.45</x:v>
      </x:c>
      <x:c r="K57" s="46"/>
      <x:c r="L57" s="46"/>
      <x:c r="M57" s="46"/>
      <x:c r="N57" s="47" t="str">
        <x:v>Ja, overnachten toegestaan</x:v>
      </x:c>
      <x:c r="O57" s="47" t="str">
        <x:v>https://marinamakkum.nl/</x:v>
      </x:c>
    </x:row>
    <x:row r="58">
      <x:c r="A58" s="45" t="str">
        <x:v>Friesland</x:v>
      </x:c>
      <x:c r="B58" s="45" t="str">
        <x:v>Zeer kindvriendelijk</x:v>
      </x:c>
      <x:c r="C58" s="45" t="str">
        <x:v>Jachthaven De Kuilart</x:v>
      </x:c>
      <x:c r="D58" s="45" t="str">
        <x:v>Koudum</x:v>
      </x:c>
      <x:c r="E58" s="45" t="str">
        <x:v>De Fluessen</x:v>
      </x:c>
      <x:c r="F58" s="47" t="str">
        <x:v>Onderdeel van camping/vakantiepark</x:v>
      </x:c>
      <x:c r="G58" s="47" t="str">
        <x:v>Vakantiepark De Kuilart</x:v>
      </x:c>
      <x:c r="H58" s="47" t="str">
        <x:v>€ 15,75 bemand t/m 5 m; daarna € 1,90 per extra meter</x:v>
      </x:c>
      <x:c r="I58" s="47" t="str">
        <x:v>Indicatieve externe prijs; officiële havenpagina publiceert geen bedrag</x:v>
      </x:c>
      <x:c r="J58" s="46"/>
      <x:c r="K58" s="46"/>
      <x:c r="L58" s="46"/>
      <x:c r="M58" s="46"/>
      <x:c r="N58" s="47" t="str">
        <x:v>Ja, overnachten aan de aangewezen passantensteigers</x:v>
      </x:c>
      <x:c r="O58" s="47" t="str">
        <x:v>https://www.kuilart.nl/watersport/jachthaven/passanten-haven/</x:v>
      </x:c>
    </x:row>
    <x:row r="59">
      <x:c r="A59" s="45" t="str">
        <x:v>Friesland</x:v>
      </x:c>
      <x:c r="B59" s="45" t="str">
        <x:v>Zeer kindvriendelijk</x:v>
      </x:c>
      <x:c r="C59" s="45" t="str">
        <x:v>Passantenhaven Bergumermeer</x:v>
      </x:c>
      <x:c r="D59" s="45" t="str">
        <x:v>Sumar</x:v>
      </x:c>
      <x:c r="E59" s="45" t="str">
        <x:v>Bergumermeer</x:v>
      </x:c>
      <x:c r="F59" s="47" t="str">
        <x:v>Onderdeel van camping/vakantiepark</x:v>
      </x:c>
      <x:c r="G59" s="47" t="str">
        <x:v>Camping &amp; Vakantiepark Bergumermeer</x:v>
      </x:c>
      <x:c r="H59" s="47" t="str">
        <x:v>Op aanvraag</x:v>
      </x:c>
      <x:c r="I59" s="47" t="str">
        <x:v>Officiële parkpagina publiceert geen passantbedrag</x:v>
      </x:c>
      <x:c r="J59" s="46"/>
      <x:c r="K59" s="46"/>
      <x:c r="L59" s="46"/>
      <x:c r="M59" s="46"/>
      <x:c r="N59" s="47" t="str">
        <x:v>Ja, expliciet voor overnachtingen</x:v>
      </x:c>
      <x:c r="O59" s="47" t="str">
        <x:v>https://www.bergumermeer.nl/passanten-jachthaven-friesland</x:v>
      </x:c>
    </x:row>
    <x:row r="60">
      <x:c r="A60" s="45" t="str">
        <x:v>Friesland</x:v>
      </x:c>
      <x:c r="B60" s="45" t="str">
        <x:v>Zeer kindvriendelijk</x:v>
      </x:c>
      <x:c r="C60" s="45" t="str">
        <x:v>Jachthaven Sneekerhof</x:v>
      </x:c>
      <x:c r="D60" s="45" t="str">
        <x:v>Jirnsum</x:v>
      </x:c>
      <x:c r="E60" s="45" t="str">
        <x:v>Sneekermeer</x:v>
      </x:c>
      <x:c r="F60" s="47" t="str">
        <x:v>Zelfstandige haven</x:v>
      </x:c>
      <x:c r="G60" s="47" t="str">
        <x:v>Woonboten op het haventerrein</x:v>
      </x:c>
      <x:c r="H60" s="47" t="str">
        <x:v>€ 2,00 per meter per etmaal</x:v>
      </x:c>
      <x:c r="I60" s="47" t="str">
        <x:v>Actueel officieel passantentarief</x:v>
      </x:c>
      <x:c r="J60" s="46" t="n">
        <x:v>2</x:v>
      </x:c>
      <x:c r="K60" s="46" t="n">
        <x:v>25</x:v>
      </x:c>
      <x:c r="L60" s="46"/>
      <x:c r="M60" s="46"/>
      <x:c r="N60" s="47" t="str">
        <x:v>Ja, overnachten toegestaan</x:v>
      </x:c>
      <x:c r="O60" s="47" t="str">
        <x:v>https://www.sneekerhof.nl/passantenhaven-sneekermeer</x:v>
      </x:c>
    </x:row>
    <x:row r="61">
      <x:c r="A61" s="45" t="str">
        <x:v>Friesland</x:v>
      </x:c>
      <x:c r="B61" s="45" t="str">
        <x:v>Kindvriendelijk</x:v>
      </x:c>
      <x:c r="C61" s="45" t="str">
        <x:v>Jachthaven Hindeloopen</x:v>
      </x:c>
      <x:c r="D61" s="45" t="str">
        <x:v>Hindeloopen</x:v>
      </x:c>
      <x:c r="E61" s="45" t="str">
        <x:v>IJsselmeer</x:v>
      </x:c>
      <x:c r="F61" s="47" t="str">
        <x:v>Zelfstandige haven</x:v>
      </x:c>
      <x:c r="G61" s="47" t="str">
        <x:v>Zelfstandige haven</x:v>
      </x:c>
      <x:c r="H61" s="47" t="str">
        <x:v>10 m en 2 personen: € 27 per nacht</x:v>
      </x:c>
      <x:c r="I61" s="47" t="str">
        <x:v>Onafhankelijke prijsvergelijking uit 2025; 2026-tarief navragen</x:v>
      </x:c>
      <x:c r="J61" s="46"/>
      <x:c r="K61" s="46" t="n">
        <x:v>25</x:v>
      </x:c>
      <x:c r="L61" s="46"/>
      <x:c r="M61" s="46"/>
      <x:c r="N61" s="47" t="str">
        <x:v>Ja, passanten expliciet welkom</x:v>
      </x:c>
      <x:c r="O61" s="47" t="str">
        <x:v>https://www.jachthavenhindeloopen.nl/jachthaven/</x:v>
      </x:c>
    </x:row>
    <x:row r="62">
      <x:c r="A62" s="45" t="str">
        <x:v>Friesland</x:v>
      </x:c>
      <x:c r="B62" s="45" t="str">
        <x:v>Kindvriendelijk</x:v>
      </x:c>
      <x:c r="C62" s="45" t="str">
        <x:v>Marina Stavoren Binnenhaven</x:v>
      </x:c>
      <x:c r="D62" s="45" t="str">
        <x:v>Stavoren</x:v>
      </x:c>
      <x:c r="E62" s="45" t="str">
        <x:v>Friese Meren / IJsselmeer</x:v>
      </x:c>
      <x:c r="F62" s="47" t="str">
        <x:v>Onderdeel van camping/vakantiepark</x:v>
      </x:c>
      <x:c r="G62" s="47" t="str">
        <x:v>Recreatiepark Marina Stavoren</x:v>
      </x:c>
      <x:c r="H62" s="47" t="str">
        <x:v>10 m en 2 personen: € 29 per nacht</x:v>
      </x:c>
      <x:c r="I62" s="47" t="str">
        <x:v>Onafhankelijke prijsvergelijking uit 2025; 2026-tarief navragen</x:v>
      </x:c>
      <x:c r="J62" s="46"/>
      <x:c r="K62" s="46" t="n">
        <x:v>20</x:v>
      </x:c>
      <x:c r="L62" s="46"/>
      <x:c r="M62" s="46"/>
      <x:c r="N62" s="47" t="str">
        <x:v>Ja, passanten expliciet welkom</x:v>
      </x:c>
      <x:c r="O62" s="47" t="str">
        <x:v>https://www.marinastavoren.nl/marina-stavoren/</x:v>
      </x:c>
    </x:row>
    <x:row r="63">
      <x:c r="A63" s="45" t="str">
        <x:v>Friesland</x:v>
      </x:c>
      <x:c r="B63" s="45" t="str">
        <x:v>Kindvriendelijk</x:v>
      </x:c>
      <x:c r="C63" s="45" t="str">
        <x:v>Passantenhaven Earnewâld</x:v>
      </x:c>
      <x:c r="D63" s="45" t="str">
        <x:v>Earnewâld</x:v>
      </x:c>
      <x:c r="E63" s="45" t="str">
        <x:v>Nationaal Park De Alde Feanen</x:v>
      </x:c>
      <x:c r="F63" s="47" t="str">
        <x:v>Zelfstandige haven</x:v>
      </x:c>
      <x:c r="G63" s="47" t="str">
        <x:v>Zelfstandige dorpshaven</x:v>
      </x:c>
      <x:c r="H63" s="47" t="str">
        <x:v>Vanaf € 1,30 per meter boxlengte per etmaal</x:v>
      </x:c>
      <x:c r="I63" s="47" t="str">
        <x:v>Officieel actueel vanaf-tarief op basis van boxlengte</x:v>
      </x:c>
      <x:c r="J63" s="46"/>
      <x:c r="K63" s="46"/>
      <x:c r="L63" s="46"/>
      <x:c r="M63" s="46"/>
      <x:c r="N63" s="47" t="str">
        <x:v>Ja, uitsluitend als passantenhaven ingericht</x:v>
      </x:c>
      <x:c r="O63" s="47" t="str">
        <x:v>https://earnewald.nl/passantenhaven-havenmeester/</x:v>
      </x:c>
    </x:row>
    <x:row r="64">
      <x:c r="A64" s="45" t="str">
        <x:v>Friesland</x:v>
      </x:c>
      <x:c r="B64" s="45" t="str">
        <x:v>Zeer kindvriendelijk</x:v>
      </x:c>
      <x:c r="C64" s="45" t="str">
        <x:v>Jachthaven RCN de Potten</x:v>
      </x:c>
      <x:c r="D64" s="45" t="str">
        <x:v>Offingawier</x:v>
      </x:c>
      <x:c r="E64" s="45" t="str">
        <x:v>Sneekermeer</x:v>
      </x:c>
      <x:c r="F64" s="47" t="str">
        <x:v>Onderdeel van camping/vakantiepark</x:v>
      </x:c>
      <x:c r="G64" s="47" t="str">
        <x:v>RCN de Potten</x:v>
      </x:c>
      <x:c r="H64" s="47" t="str">
        <x:v>Op aanvraag</x:v>
      </x:c>
      <x:c r="I64" s="47" t="str">
        <x:v>Park vermeldt dat liggeld van bootlengte afhangt, maar publiceert geen actueel nachttarief</x:v>
      </x:c>
      <x:c r="J64" s="46"/>
      <x:c r="K64" s="46" t="n">
        <x:v>10</x:v>
      </x:c>
      <x:c r="L64" s="46"/>
      <x:c r="M64" s="46"/>
      <x:c r="N64" s="47" t="str">
        <x:v>Ja, afmeren aan wal of restaurantsteiger tegen liggeld</x:v>
      </x:c>
      <x:c r="O64" s="47" t="str">
        <x:v>https://www.rcn.nl/nl/vakantieparken/nederland/friesland/rcn-de-potten/boot</x:v>
      </x:c>
    </x:row>
    <x:row r="65">
      <x:c r="A65" s="45" t="str">
        <x:v>Friesland</x:v>
      </x:c>
      <x:c r="B65" s="45" t="str">
        <x:v>Zeer kindvriendelijk</x:v>
      </x:c>
      <x:c r="C65" s="45" t="str">
        <x:v>Jachthaven It Soal</x:v>
      </x:c>
      <x:c r="D65" s="45" t="str">
        <x:v>Workum</x:v>
      </x:c>
      <x:c r="E65" s="45" t="str">
        <x:v>IJsselmeer</x:v>
      </x:c>
      <x:c r="F65" s="47" t="str">
        <x:v>Onderdeel van camping/vakantiepark</x:v>
      </x:c>
      <x:c r="G65" s="47" t="str">
        <x:v>MarinaPark Beach Resort Soal</x:v>
      </x:c>
      <x:c r="H65" s="47" t="str">
        <x:v>10 m en 2 personen: € 26,60 per nacht</x:v>
      </x:c>
      <x:c r="I65" s="47" t="str">
        <x:v>Onafhankelijke prijsvergelijking uit 2025; 2026-tarief navragen</x:v>
      </x:c>
      <x:c r="J65" s="46"/>
      <x:c r="K65" s="46" t="n">
        <x:v>16</x:v>
      </x:c>
      <x:c r="L65" s="46" t="n">
        <x:v>5.5</x:v>
      </x:c>
      <x:c r="M65" s="46" t="n">
        <x:v>2.4</x:v>
      </x:c>
      <x:c r="N65" s="47" t="str">
        <x:v>Ja, circa 50 passantenplaatsen volgens een recente externe havengids</x:v>
      </x:c>
      <x:c r="O65" s="47" t="str">
        <x:v>https://www.waterlandvanfriesland.nl/nl/locaties/117340066/jachthavan-it-soal</x:v>
      </x:c>
    </x:row>
    <x:row r="66">
      <x:c r="A66" s="45" t="str">
        <x:v>Friesland</x:v>
      </x:c>
      <x:c r="B66" s="45" t="str">
        <x:v>Kindvriendelijk</x:v>
      </x:c>
      <x:c r="C66" s="45" t="str">
        <x:v>Aquacamping &amp; Jachthaven De Rakken</x:v>
      </x:c>
      <x:c r="D66" s="45" t="str">
        <x:v>Woudsend</x:v>
      </x:c>
      <x:c r="E66" s="45" t="str">
        <x:v>Friese Meren</x:v>
      </x:c>
      <x:c r="F66" s="47" t="str">
        <x:v>Onderdeel van camping/vakantiepark</x:v>
      </x:c>
      <x:c r="G66" s="47" t="str">
        <x:v>Aquacamping De Rakken</x:v>
      </x:c>
      <x:c r="H66" s="47" t="str">
        <x:v>€ 15 t/m 7,50 m; daarna € 2,00 per meter per nacht</x:v>
      </x:c>
      <x:c r="I66" s="47" t="str">
        <x:v>Officieel passantentarief 2026</x:v>
      </x:c>
      <x:c r="J66" s="46"/>
      <x:c r="K66" s="46"/>
      <x:c r="L66" s="46"/>
      <x:c r="M66" s="46"/>
      <x:c r="N66" s="47" t="str">
        <x:v>Ja, het hele jaar</x:v>
      </x:c>
      <x:c r="O66" s="47" t="str">
        <x:v>https://www.derakken.nl/passantenhaven</x:v>
      </x:c>
    </x:row>
    <x:row r="67">
      <x:c r="A67" s="45" t="str">
        <x:v>Friesland</x:v>
      </x:c>
      <x:c r="B67" s="45" t="str">
        <x:v>Kindvriendelijk</x:v>
      </x:c>
      <x:c r="C67" s="45" t="str">
        <x:v>Jachthaven De Koevoet</x:v>
      </x:c>
      <x:c r="D67" s="45" t="str">
        <x:v>Teroele</x:v>
      </x:c>
      <x:c r="E67" s="45" t="str">
        <x:v>Koevordermeer</x:v>
      </x:c>
      <x:c r="F67" s="47" t="str">
        <x:v>Onderdeel van camping/vakantiepark</x:v>
      </x:c>
      <x:c r="G67" s="47" t="str">
        <x:v>Camping en recreatieoord De Koevoet</x:v>
      </x:c>
      <x:c r="H67" s="47" t="str">
        <x:v>€ 9 t/m 5 m; vanaf 5 m € 1,80 per meter per nacht</x:v>
      </x:c>
      <x:c r="I67" s="47" t="str">
        <x:v>Actueel officieel passantentarief</x:v>
      </x:c>
      <x:c r="J67" s="46"/>
      <x:c r="K67" s="46"/>
      <x:c r="L67" s="46"/>
      <x:c r="M67" s="46" t="n">
        <x:v>1.5</x:v>
      </x:c>
      <x:c r="N67" s="47" t="str">
        <x:v>Ja, altijd welkom volgens de haven</x:v>
      </x:c>
      <x:c r="O67" s="47" t="str">
        <x:v>https://www.dekoevoet.nl/jachthaven</x:v>
      </x:c>
    </x:row>
    <x:row r="68">
      <x:c r="A68" s="45" t="str">
        <x:v>Utrecht</x:v>
      </x:c>
      <x:c r="B68" s="45" t="str">
        <x:v>Kindvriendelijk</x:v>
      </x:c>
      <x:c r="C68" s="45" t="str">
        <x:v>Jachthaven Nieuwboer</x:v>
      </x:c>
      <x:c r="D68" s="45" t="str">
        <x:v>Bunschoten-Spakenburg</x:v>
      </x:c>
      <x:c r="E68" s="45" t="str">
        <x:v>Eemmeer</x:v>
      </x:c>
      <x:c r="F68" s="47" t="str">
        <x:v>Onderdeel van camping/vakantiepark</x:v>
      </x:c>
      <x:c r="G68" s="47" t="str">
        <x:v>Camping en glamping Jachthaven Nieuwboer</x:v>
      </x:c>
      <x:c r="H68" s="47" t="str">
        <x:v>€ 2,00 per meter per etmaal</x:v>
      </x:c>
      <x:c r="I68" s="47" t="str">
        <x:v>Actueel officieel passantentarief</x:v>
      </x:c>
      <x:c r="J68" s="46" t="n">
        <x:v>2</x:v>
      </x:c>
      <x:c r="K68" s="46" t="n">
        <x:v>18</x:v>
      </x:c>
      <x:c r="L68" s="46" t="n">
        <x:v>6</x:v>
      </x:c>
      <x:c r="M68" s="46" t="n">
        <x:v>2.5</x:v>
      </x:c>
      <x:c r="N68" s="47" t="str">
        <x:v>Ja, in de zomermaanden; reserveren maximaal twee dagen vooraf</x:v>
      </x:c>
      <x:c r="O68" s="47" t="str">
        <x:v>https://www.jachthavennieuwboer.nl/verblijf/passanten/</x:v>
      </x:c>
    </x:row>
    <x:row r="69">
      <x:c r="A69" s="45" t="str">
        <x:v>Utrecht</x:v>
      </x:c>
      <x:c r="B69" s="45" t="str">
        <x:v>Kindvriendelijk</x:v>
      </x:c>
      <x:c r="C69" s="45" t="str">
        <x:v>Jachthaven Bon</x:v>
      </x:c>
      <x:c r="D69" s="45" t="str">
        <x:v>Vinkeveen</x:v>
      </x:c>
      <x:c r="E69" s="45" t="str">
        <x:v>Vinkeveense Plassen</x:v>
      </x:c>
      <x:c r="F69" s="47" t="str">
        <x:v>Onderdeel van camping/vakantiepark</x:v>
      </x:c>
      <x:c r="G69" s="47" t="str">
        <x:v>Camping Jachthaven Bon</x:v>
      </x:c>
      <x:c r="H69" s="47" t="str">
        <x:v>€ 10 t/m 6 m; € 15 van 6–11 m; € 20 vanaf 11 m per etmaal</x:v>
      </x:c>
      <x:c r="I69" s="47" t="str">
        <x:v>Indicatieve externe prijs; officiële havenwebsite publiceert geen bedrag</x:v>
      </x:c>
      <x:c r="J69" s="46"/>
      <x:c r="K69" s="46" t="n">
        <x:v>12</x:v>
      </x:c>
      <x:c r="L69" s="46" t="n">
        <x:v>4</x:v>
      </x:c>
      <x:c r="M69" s="46" t="n">
        <x:v>1.7</x:v>
      </x:c>
      <x:c r="N69" s="47" t="str">
        <x:v>Ja, beperkt aantal passantenplaatsen volgens een recente externe havengids</x:v>
      </x:c>
      <x:c r="O69" s="47" t="str">
        <x:v>https://jachthavenbon.nl/</x:v>
      </x:c>
    </x:row>
    <x:row r="70">
      <x:c r="A70" s="45" t="str">
        <x:v>Utrecht</x:v>
      </x:c>
      <x:c r="B70" s="45" t="str">
        <x:v>Kindvriendelijk</x:v>
      </x:c>
      <x:c r="C70" s="45" t="str">
        <x:v>Jachthaven Marnemoende</x:v>
      </x:c>
      <x:c r="D70" s="45" t="str">
        <x:v>IJsselstein</x:v>
      </x:c>
      <x:c r="E70" s="45" t="str">
        <x:v>Hollandsche IJssel</x:v>
      </x:c>
      <x:c r="F70" s="47" t="str">
        <x:v>Zelfstandige haven</x:v>
      </x:c>
      <x:c r="G70" s="47" t="str">
        <x:v>Bijzonder verblijf op Marnemoende</x:v>
      </x:c>
      <x:c r="H70" s="47" t="str">
        <x:v>€ 15 t/m 8 m; daarna € 1,50 per extra meter</x:v>
      </x:c>
      <x:c r="I70" s="47" t="str">
        <x:v>Indicatieve externe prijs; officiële havenpagina vermeldt prijs op aanvraag</x:v>
      </x:c>
      <x:c r="J70" s="46"/>
      <x:c r="K70" s="46"/>
      <x:c r="L70" s="46"/>
      <x:c r="M70" s="46"/>
      <x:c r="N70" s="47" t="str">
        <x:v>Ja, individuele passanten en groepen welkom</x:v>
      </x:c>
      <x:c r="O70" s="47" t="str">
        <x:v>https://www.marnemoende.nl/aan-de-steigers</x:v>
      </x:c>
    </x:row>
    <x:row r="71">
      <x:c r="A71" s="45" t="str">
        <x:v>Utrecht</x:v>
      </x:c>
      <x:c r="B71" s="45" t="str">
        <x:v>Kindvriendelijk</x:v>
      </x:c>
      <x:c r="C71" s="45" t="str">
        <x:v>Jachthaven Vinkeveen</x:v>
      </x:c>
      <x:c r="D71" s="45" t="str">
        <x:v>Vinkeveen</x:v>
      </x:c>
      <x:c r="E71" s="45" t="str">
        <x:v>Vinkeveense Plassen</x:v>
      </x:c>
      <x:c r="F71" s="47" t="str">
        <x:v>Zelfstandige haven</x:v>
      </x:c>
      <x:c r="G71" s="47" t="str">
        <x:v>Zelfstandige haven</x:v>
      </x:c>
      <x:c r="H71" s="47" t="str">
        <x:v>Op aanvraag</x:v>
      </x:c>
      <x:c r="I71" s="47" t="str">
        <x:v>Geen actueel officieel passantentarief gepubliceerd</x:v>
      </x:c>
      <x:c r="J71" s="46"/>
      <x:c r="K71" s="46" t="n">
        <x:v>12</x:v>
      </x:c>
      <x:c r="L71" s="46"/>
      <x:c r="M71" s="46"/>
      <x:c r="N71" s="47" t="str">
        <x:v>Ja volgens een recente externe havengids; vooraf bevestigen</x:v>
      </x:c>
      <x:c r="O71" s="47" t="str">
        <x:v>https://jachthavenvinkeveen.nl/home/</x:v>
      </x:c>
    </x:row>
    <x:row r="72">
      <x:c r="A72" s="45" t="str">
        <x:v>Utrecht</x:v>
      </x:c>
      <x:c r="B72" s="45" t="str">
        <x:v>Kindvriendelijk</x:v>
      </x:c>
      <x:c r="C72" s="45" t="str">
        <x:v>Vinkeveen Haven</x:v>
      </x:c>
      <x:c r="D72" s="45" t="str">
        <x:v>Vinkeveen</x:v>
      </x:c>
      <x:c r="E72" s="45" t="str">
        <x:v>Vinkeveense Plassen</x:v>
      </x:c>
      <x:c r="F72" s="47" t="str">
        <x:v>Zelfstandige haven</x:v>
      </x:c>
      <x:c r="G72" s="47" t="str">
        <x:v>B&amp;B en groepsaccommodatie Vinkeveen Haven</x:v>
      </x:c>
      <x:c r="H72" s="47" t="str">
        <x:v>€ 1,75 per meter per etmaal</x:v>
      </x:c>
      <x:c r="I72" s="47" t="str">
        <x:v>Indicatieve externe prijs; officiële havenpagina publiceert geen bedrag</x:v>
      </x:c>
      <x:c r="J72" s="46" t="n">
        <x:v>1.75</x:v>
      </x:c>
      <x:c r="K72" s="46" t="n">
        <x:v>20</x:v>
      </x:c>
      <x:c r="L72" s="46" t="n">
        <x:v>4</x:v>
      </x:c>
      <x:c r="M72" s="46" t="n">
        <x:v>2</x:v>
      </x:c>
      <x:c r="N72" s="47" t="str">
        <x:v>Ja, zonder reservering</x:v>
      </x:c>
      <x:c r="O72" s="47" t="str">
        <x:v>https://www.vinkeveenhaven.nl/pages/passanten</x:v>
      </x:c>
    </x:row>
    <x:row r="73">
      <x:c r="A73" s="45" t="str">
        <x:v>Utrecht</x:v>
      </x:c>
      <x:c r="B73" s="45" t="str">
        <x:v>Kindvriendelijk</x:v>
      </x:c>
      <x:c r="C73" s="45" t="str">
        <x:v>WSV De Greft</x:v>
      </x:c>
      <x:c r="D73" s="45" t="str">
        <x:v>Woerden</x:v>
      </x:c>
      <x:c r="E73" s="45" t="str">
        <x:v>De Grecht</x:v>
      </x:c>
      <x:c r="F73" s="47" t="str">
        <x:v>Zelfstandige haven</x:v>
      </x:c>
      <x:c r="G73" s="47" t="str">
        <x:v>Zelfstandige verenigingshaven</x:v>
      </x:c>
      <x:c r="H73" s="47" t="str">
        <x:v>€ 1,55 per meter per etmaal</x:v>
      </x:c>
      <x:c r="I73" s="47" t="str">
        <x:v>Officieel passantentarief 2026</x:v>
      </x:c>
      <x:c r="J73" s="46" t="n">
        <x:v>1.55</x:v>
      </x:c>
      <x:c r="K73" s="46"/>
      <x:c r="L73" s="46"/>
      <x:c r="M73" s="46"/>
      <x:c r="N73" s="47" t="str">
        <x:v>Ja, één of meerdere overnachtingen</x:v>
      </x:c>
      <x:c r="O73" s="47" t="str">
        <x:v>https://www.degreft.nl/Passanten.html</x:v>
      </x:c>
    </x:row>
    <x:row r="74">
      <x:c r="A74" s="45" t="str">
        <x:v>Utrecht</x:v>
      </x:c>
      <x:c r="B74" s="45" t="str">
        <x:v>Basis</x:v>
      </x:c>
      <x:c r="C74" s="45" t="str">
        <x:v>Passantenhavens Utrecht</x:v>
      </x:c>
      <x:c r="D74" s="45" t="str">
        <x:v>Utrecht</x:v>
      </x:c>
      <x:c r="E74" s="45" t="str">
        <x:v>Stadsbuitengracht</x:v>
      </x:c>
      <x:c r="F74" s="47" t="str">
        <x:v>Zelfstandige haven</x:v>
      </x:c>
      <x:c r="G74" s="47" t="str">
        <x:v>Zelfstandige stadshavens</x:v>
      </x:c>
      <x:c r="H74" s="47" t="str">
        <x:v>Emissievrij t/m 10 m € 26,25; brandstofboot t/m 10 m € 37,50 per etmaal</x:v>
      </x:c>
      <x:c r="I74" s="47" t="str">
        <x:v>Officiële gemeentelijke tarieven 2026; extra meter € 2,60 of € 3,75</x:v>
      </x:c>
      <x:c r="J74" s="46"/>
      <x:c r="K74" s="46"/>
      <x:c r="L74" s="46"/>
      <x:c r="M74" s="46"/>
      <x:c r="N74" s="47" t="str">
        <x:v>Ja, maximaal 72 uur</x:v>
      </x:c>
      <x:c r="O74" s="47" t="str">
        <x:v>https://www.utrecht.nl/wonen-en-leven/verkeer/boot/recreatievaart-plezierboten</x:v>
      </x:c>
    </x:row>
    <x:row r="75">
      <x:c r="A75" s="45" t="str">
        <x:v>Utrecht</x:v>
      </x:c>
      <x:c r="B75" s="45" t="str">
        <x:v>Basis</x:v>
      </x:c>
      <x:c r="C75" s="45" t="str">
        <x:v>Passantenhaven Vianen</x:v>
      </x:c>
      <x:c r="D75" s="45" t="str">
        <x:v>Vianen</x:v>
      </x:c>
      <x:c r="E75" s="45" t="str">
        <x:v>Merwedekanaal / Lek</x:v>
      </x:c>
      <x:c r="F75" s="47" t="str">
        <x:v>Zelfstandige haven</x:v>
      </x:c>
      <x:c r="G75" s="47" t="str">
        <x:v>Zelfstandige gemeentelijke haven</x:v>
      </x:c>
      <x:c r="H75" s="47" t="str">
        <x:v>€ 1,55 per meter per etmaal</x:v>
      </x:c>
      <x:c r="I75" s="47" t="str">
        <x:v>Officieel gemeentelijk tarief 2026</x:v>
      </x:c>
      <x:c r="J75" s="46" t="n">
        <x:v>1.55</x:v>
      </x:c>
      <x:c r="K75" s="46"/>
      <x:c r="L75" s="46"/>
      <x:c r="M75" s="46"/>
      <x:c r="N75" s="47" t="str">
        <x:v>Ja, maximaal drie achtereenvolgende dagen</x:v>
      </x:c>
      <x:c r="O75" s="47" t="str">
        <x:v>https://www.vijfheerenlanden.nl/havens</x:v>
      </x:c>
    </x:row>
    <x:row r="76">
      <x:c r="A76" s="45" t="str">
        <x:v>Utrecht</x:v>
      </x:c>
      <x:c r="B76" s="45" t="str">
        <x:v>Basis</x:v>
      </x:c>
      <x:c r="C76" s="45" t="str">
        <x:v>Eemhaven Amersfoort</x:v>
      </x:c>
      <x:c r="D76" s="45" t="str">
        <x:v>Amersfoort</x:v>
      </x:c>
      <x:c r="E76" s="45" t="str">
        <x:v>Eemhaven</x:v>
      </x:c>
      <x:c r="F76" s="47" t="str">
        <x:v>Zelfstandige haven</x:v>
      </x:c>
      <x:c r="G76" s="47" t="str">
        <x:v>Zelfstandige stadshaven</x:v>
      </x:c>
      <x:c r="H76" s="47" t="str">
        <x:v>€ 1,60 per meter per etmaal (1 april–1 november)</x:v>
      </x:c>
      <x:c r="I76" s="47" t="str">
        <x:v>Officieel gemeentelijk tarief 2026; winter € 0,80 per meter per etmaal</x:v>
      </x:c>
      <x:c r="J76" s="46" t="n">
        <x:v>1.6</x:v>
      </x:c>
      <x:c r="K76" s="46"/>
      <x:c r="L76" s="46"/>
      <x:c r="M76" s="46"/>
      <x:c r="N76" s="47" t="str">
        <x:v>Ja, overnachting aan boord verplicht</x:v>
      </x:c>
      <x:c r="O76" s="47" t="str">
        <x:v>https://www.vvvamersfoort.nl/nl/locaties/1700/overnachten-op-je-eigen-boot</x:v>
      </x:c>
    </x:row>
    <x:row r="77">
      <x:c r="A77" s="45" t="str">
        <x:v>Groningen</x:v>
      </x:c>
      <x:c r="B77" s="45" t="str">
        <x:v>Kindvriendelijk</x:v>
      </x:c>
      <x:c r="C77" s="45" t="str">
        <x:v>Havenkwartier Blauwestad</x:v>
      </x:c>
      <x:c r="D77" s="45" t="str">
        <x:v>Blauwestad</x:v>
      </x:c>
      <x:c r="E77" s="45" t="str">
        <x:v>Oldambtmeer</x:v>
      </x:c>
      <x:c r="F77" s="47" t="str">
        <x:v>Zelfstandige haven</x:v>
      </x:c>
      <x:c r="G77" s="47" t="str">
        <x:v>Zelfstandige haven</x:v>
      </x:c>
      <x:c r="H77" s="47" t="str">
        <x:v>Op aanvraag</x:v>
      </x:c>
      <x:c r="I77" s="47" t="str">
        <x:v>Geen actueel officieel passantentarief gepubliceerd</x:v>
      </x:c>
      <x:c r="J77" s="46"/>
      <x:c r="K77" s="46"/>
      <x:c r="L77" s="46"/>
      <x:c r="M77" s="46"/>
      <x:c r="N77" s="47" t="str">
        <x:v>Ja, passanten kunnen overnachten</x:v>
      </x:c>
      <x:c r="O77" s="47" t="str">
        <x:v>https://jachthavensblauwestad.nl/</x:v>
      </x:c>
    </x:row>
    <x:row r="78">
      <x:c r="A78" s="45" t="str">
        <x:v>Groningen</x:v>
      </x:c>
      <x:c r="B78" s="45" t="str">
        <x:v>Kindvriendelijk</x:v>
      </x:c>
      <x:c r="C78" s="45" t="str">
        <x:v>Jachthaven Midwolda</x:v>
      </x:c>
      <x:c r="D78" s="45" t="str">
        <x:v>Midwolda</x:v>
      </x:c>
      <x:c r="E78" s="45" t="str">
        <x:v>Oldambtmeer</x:v>
      </x:c>
      <x:c r="F78" s="47" t="str">
        <x:v>Zelfstandige haven</x:v>
      </x:c>
      <x:c r="G78" s="47" t="str">
        <x:v>Zelfstandige haven</x:v>
      </x:c>
      <x:c r="H78" s="47" t="str">
        <x:v>€ 1,20 per meter per etmaal</x:v>
      </x:c>
      <x:c r="I78" s="47" t="str">
        <x:v>Actuele officiële prijsinformatie</x:v>
      </x:c>
      <x:c r="J78" s="46" t="n">
        <x:v>1.2</x:v>
      </x:c>
      <x:c r="K78" s="46" t="n">
        <x:v>15</x:v>
      </x:c>
      <x:c r="L78" s="46"/>
      <x:c r="M78" s="46"/>
      <x:c r="N78" s="47" t="str">
        <x:v>Ja, passanten kunnen overnachten</x:v>
      </x:c>
      <x:c r="O78" s="47" t="str">
        <x:v>https://jachthavensblauwestad.nl/jachthavens/jachthaven-midwolda</x:v>
      </x:c>
    </x:row>
    <x:row r="79">
      <x:c r="A79" s="45" t="str">
        <x:v>Drenthe</x:v>
      </x:c>
      <x:c r="B79" s="45" t="str">
        <x:v>Zeer kindvriendelijk</x:v>
      </x:c>
      <x:c r="C79" s="45" t="str">
        <x:v>Jachthaven Waterpark De Bloemert</x:v>
      </x:c>
      <x:c r="D79" s="45" t="str">
        <x:v>Midlaren</x:v>
      </x:c>
      <x:c r="E79" s="45" t="str">
        <x:v>Zuidlaardermeer</x:v>
      </x:c>
      <x:c r="F79" s="47" t="str">
        <x:v>Onderdeel van camping/vakantiepark</x:v>
      </x:c>
      <x:c r="G79" s="47" t="str">
        <x:v>Waterpark De Bloemert</x:v>
      </x:c>
      <x:c r="H79" s="47" t="str">
        <x:v>€ 1,00 per meter per etmaal</x:v>
      </x:c>
      <x:c r="I79" s="47" t="str">
        <x:v>Recente externe havenprijs; officiële parkwebsite publiceert geen passantentarief</x:v>
      </x:c>
      <x:c r="J79" s="46" t="n">
        <x:v>1</x:v>
      </x:c>
      <x:c r="K79" s="46" t="n">
        <x:v>11</x:v>
      </x:c>
      <x:c r="L79" s="46" t="n">
        <x:v>2.75</x:v>
      </x:c>
      <x:c r="M79" s="46" t="n">
        <x:v>1.2</x:v>
      </x:c>
      <x:c r="N79" s="47" t="str">
        <x:v>Ja, passanten kunnen overnachten</x:v>
      </x:c>
      <x:c r="O79" s="47" t="str">
        <x:v>https://www.landal.nl/parken/de-bloemert</x:v>
      </x:c>
    </x:row>
    <x:row r="80">
      <x:c r="A80" s="45" t="str">
        <x:v>Drenthe</x:v>
      </x:c>
      <x:c r="B80" s="45" t="str">
        <x:v>Basis</x:v>
      </x:c>
      <x:c r="C80" s="45" t="str">
        <x:v>Passantenhaven Binnenstad Meppel</x:v>
      </x:c>
      <x:c r="D80" s="45" t="str">
        <x:v>Meppel</x:v>
      </x:c>
      <x:c r="E80" s="45" t="str">
        <x:v>Meppeler grachten</x:v>
      </x:c>
      <x:c r="F80" s="47" t="str">
        <x:v>Zelfstandige haven</x:v>
      </x:c>
      <x:c r="G80" s="47" t="str">
        <x:v>Zelfstandige haven</x:v>
      </x:c>
      <x:c r="H80" s="47" t="str">
        <x:v>€ 2,00 per meter per etmaal</x:v>
      </x:c>
      <x:c r="I80" s="47" t="str">
        <x:v>Actuele officiële prijsinformatie</x:v>
      </x:c>
      <x:c r="J80" s="46" t="n">
        <x:v>2</x:v>
      </x:c>
      <x:c r="K80" s="46"/>
      <x:c r="L80" s="46"/>
      <x:c r="M80" s="46"/>
      <x:c r="N80" s="47" t="str">
        <x:v>Ja, passanten kunnen overnachten</x:v>
      </x:c>
      <x:c r="O80" s="47" t="str">
        <x:v>https://www.meppel.nl/direct-regelen/onderwijs-sport-en-vrije-tijd/haven/</x:v>
      </x:c>
    </x:row>
    <x:row r="81">
      <x:c r="A81" s="45" t="str">
        <x:v>Drenthe</x:v>
      </x:c>
      <x:c r="B81" s="45" t="str">
        <x:v>Basis</x:v>
      </x:c>
      <x:c r="C81" s="45" t="str">
        <x:v>Passantenhaven Coevorden</x:v>
      </x:c>
      <x:c r="D81" s="45" t="str">
        <x:v>Coevorden</x:v>
      </x:c>
      <x:c r="E81" s="45" t="str">
        <x:v>Stieltjeskanaal</x:v>
      </x:c>
      <x:c r="F81" s="47" t="str">
        <x:v>Zelfstandige haven</x:v>
      </x:c>
      <x:c r="G81" s="47" t="str">
        <x:v>Zelfstandige haven</x:v>
      </x:c>
      <x:c r="H81" s="47" t="str">
        <x:v>€ 1,50 per meter per etmaal</x:v>
      </x:c>
      <x:c r="I81" s="47" t="str">
        <x:v>Actuele officiële prijsinformatie</x:v>
      </x:c>
      <x:c r="J81" s="46" t="n">
        <x:v>1.5</x:v>
      </x:c>
      <x:c r="K81" s="46"/>
      <x:c r="L81" s="46"/>
      <x:c r="M81" s="46"/>
      <x:c r="N81" s="47" t="str">
        <x:v>Ja, passanten kunnen overnachten</x:v>
      </x:c>
      <x:c r="O81" s="47" t="str">
        <x:v>https://www.coevorden.nl/varen</x:v>
      </x:c>
    </x:row>
    <x:row r="82">
      <x:c r="A82" s="45" t="str">
        <x:v>Overijssel</x:v>
      </x:c>
      <x:c r="B82" s="45" t="str">
        <x:v>Kindvriendelijk</x:v>
      </x:c>
      <x:c r="C82" s="45" t="str">
        <x:v>Camping &amp; Jachthaven Terra Nautic</x:v>
      </x:c>
      <x:c r="D82" s="45" t="str">
        <x:v>Zwolle</x:v>
      </x:c>
      <x:c r="E82" s="45" t="str">
        <x:v>Overijsselse Vecht</x:v>
      </x:c>
      <x:c r="F82" s="47" t="str">
        <x:v>Onderdeel van camping/vakantiepark</x:v>
      </x:c>
      <x:c r="G82" s="47" t="str">
        <x:v>Camping Terra Nautic</x:v>
      </x:c>
      <x:c r="H82" s="47" t="str">
        <x:v>€ 1,50 per meter per etmaal</x:v>
      </x:c>
      <x:c r="I82" s="47" t="str">
        <x:v>Actuele officiële prijsinformatie</x:v>
      </x:c>
      <x:c r="J82" s="46" t="n">
        <x:v>1.5</x:v>
      </x:c>
      <x:c r="K82" s="46" t="n">
        <x:v>14</x:v>
      </x:c>
      <x:c r="L82" s="46"/>
      <x:c r="M82" s="46"/>
      <x:c r="N82" s="47" t="str">
        <x:v>Ja, passanten kunnen overnachten</x:v>
      </x:c>
      <x:c r="O82" s="47" t="str">
        <x:v>https://terranautic.nl/jachthaven/</x:v>
      </x:c>
    </x:row>
    <x:row r="83">
      <x:c r="A83" s="45" t="str">
        <x:v>Overijssel</x:v>
      </x:c>
      <x:c r="B83" s="45" t="str">
        <x:v>Kindvriendelijk</x:v>
      </x:c>
      <x:c r="C83" s="45" t="str">
        <x:v>Jachthaven Weerribben – De Kluft</x:v>
      </x:c>
      <x:c r="D83" s="45" t="str">
        <x:v>Ossenzijl</x:v>
      </x:c>
      <x:c r="E83" s="45" t="str">
        <x:v>Weerribben-Wieden</x:v>
      </x:c>
      <x:c r="F83" s="47" t="str">
        <x:v>Onderdeel van camping/vakantiepark</x:v>
      </x:c>
      <x:c r="G83" s="47" t="str">
        <x:v>Recreatiecentrum De Kluft</x:v>
      </x:c>
      <x:c r="H83" s="47" t="str">
        <x:v>€ 1,85 per meter per etmaal</x:v>
      </x:c>
      <x:c r="I83" s="47" t="str">
        <x:v>Actuele officiële prijsinformatie</x:v>
      </x:c>
      <x:c r="J83" s="46" t="n">
        <x:v>1.85</x:v>
      </x:c>
      <x:c r="K83" s="46"/>
      <x:c r="L83" s="46"/>
      <x:c r="M83" s="46" t="n">
        <x:v>1.8</x:v>
      </x:c>
      <x:c r="N83" s="47" t="str">
        <x:v>Ja, passanten kunnen overnachten</x:v>
      </x:c>
      <x:c r="O83" s="47" t="str">
        <x:v>https://www.dekluft.nl/jachthaven/unieke-locatie</x:v>
      </x:c>
    </x:row>
    <x:row r="84">
      <x:c r="A84" s="45" t="str">
        <x:v>Overijssel</x:v>
      </x:c>
      <x:c r="B84" s="45" t="str">
        <x:v>Kindvriendelijk</x:v>
      </x:c>
      <x:c r="C84" s="45" t="str">
        <x:v>Waterpark Beulaeke Haven</x:v>
      </x:c>
      <x:c r="D84" s="45" t="str">
        <x:v>Wanneperveen</x:v>
      </x:c>
      <x:c r="E84" s="45" t="str">
        <x:v>Beulakerwijde</x:v>
      </x:c>
      <x:c r="F84" s="47" t="str">
        <x:v>Onderdeel van camping/vakantiepark</x:v>
      </x:c>
      <x:c r="G84" s="47" t="str">
        <x:v>Waterpark Beulaeke Haven</x:v>
      </x:c>
      <x:c r="H84" s="47" t="str">
        <x:v>€ 1,50 per meter per etmaal</x:v>
      </x:c>
      <x:c r="I84" s="47" t="str">
        <x:v>Actuele officiële prijsinformatie</x:v>
      </x:c>
      <x:c r="J84" s="46" t="n">
        <x:v>1.5</x:v>
      </x:c>
      <x:c r="K84" s="46" t="n">
        <x:v>12</x:v>
      </x:c>
      <x:c r="L84" s="46" t="n">
        <x:v>4.5</x:v>
      </x:c>
      <x:c r="M84" s="46"/>
      <x:c r="N84" s="47" t="str">
        <x:v>Ja, passanten kunnen overnachten</x:v>
      </x:c>
      <x:c r="O84" s="47" t="str">
        <x:v>https://waterparkbeulaekehaven.nl/jachthaven/</x:v>
      </x:c>
    </x:row>
    <x:row r="85">
      <x:c r="A85" s="45" t="str">
        <x:v>Gelderland</x:v>
      </x:c>
      <x:c r="B85" s="45" t="str">
        <x:v>Zeer kindvriendelijk</x:v>
      </x:c>
      <x:c r="C85" s="45" t="str">
        <x:v>Jachthaven Eiland van Maurik</x:v>
      </x:c>
      <x:c r="D85" s="45" t="str">
        <x:v>Maurik</x:v>
      </x:c>
      <x:c r="E85" s="45" t="str">
        <x:v>Nederrijn</x:v>
      </x:c>
      <x:c r="F85" s="47" t="str">
        <x:v>Onderdeel van camping/vakantiepark</x:v>
      </x:c>
      <x:c r="G85" s="47" t="str">
        <x:v>Vakantiepark Eiland van Maurik</x:v>
      </x:c>
      <x:c r="H85" s="47" t="str">
        <x:v>€ 3,10 per meter per etmaal</x:v>
      </x:c>
      <x:c r="I85" s="47" t="str">
        <x:v>Actuele officiële prijsinformatie</x:v>
      </x:c>
      <x:c r="J85" s="46" t="n">
        <x:v>3.1</x:v>
      </x:c>
      <x:c r="K85" s="46"/>
      <x:c r="L85" s="46"/>
      <x:c r="M85" s="46"/>
      <x:c r="N85" s="47" t="str">
        <x:v>Ja, passanten kunnen overnachten</x:v>
      </x:c>
      <x:c r="O85" s="47" t="str">
        <x:v>https://www.jachthaveneilandvanmaurik.nl/passanten</x:v>
      </x:c>
    </x:row>
    <x:row r="86">
      <x:c r="A86" s="45" t="str">
        <x:v>Gelderland</x:v>
      </x:c>
      <x:c r="B86" s="45" t="str">
        <x:v>Zeer kindvriendelijk</x:v>
      </x:c>
      <x:c r="C86" s="45" t="str">
        <x:v>Jachthaven De Veerstal</x:v>
      </x:c>
      <x:c r="D86" s="45" t="str">
        <x:v>Lathum</x:v>
      </x:c>
      <x:c r="E86" s="45" t="str">
        <x:v>Rhederlaag</x:v>
      </x:c>
      <x:c r="F86" s="47" t="str">
        <x:v>Onderdeel van camping/vakantiepark</x:v>
      </x:c>
      <x:c r="G86" s="47" t="str">
        <x:v>Recreatiepark De Veerstal</x:v>
      </x:c>
      <x:c r="H86" s="47" t="str">
        <x:v>€ 22,50 per boot per etmaal tot 10 m; daarna € 2,50 per extra meter</x:v>
      </x:c>
      <x:c r="I86" s="47" t="str">
        <x:v>Actueel officieel passantentarief per boot en lengteklasse</x:v>
      </x:c>
      <x:c r="J86" s="46"/>
      <x:c r="K86" s="46"/>
      <x:c r="L86" s="46"/>
      <x:c r="M86" s="46"/>
      <x:c r="N86" s="47" t="str">
        <x:v>Ja, passanten kunnen overnachten</x:v>
      </x:c>
      <x:c r="O86" s="47" t="str">
        <x:v>https://www.deveerstal.nl/jachthaven-arnhem</x:v>
      </x:c>
    </x:row>
    <x:row r="87">
      <x:c r="A87" s="45" t="str">
        <x:v>Gelderland</x:v>
      </x:c>
      <x:c r="B87" s="45" t="str">
        <x:v>Zeer kindvriendelijk</x:v>
      </x:c>
      <x:c r="C87" s="45" t="str">
        <x:v>Jachthaven De Mars</x:v>
      </x:c>
      <x:c r="D87" s="45" t="str">
        <x:v>Lathum</x:v>
      </x:c>
      <x:c r="E87" s="45" t="str">
        <x:v>Rhederlaag</x:v>
      </x:c>
      <x:c r="F87" s="47" t="str">
        <x:v>Onderdeel van camping/vakantiepark</x:v>
      </x:c>
      <x:c r="G87" s="47" t="str">
        <x:v>Camping De Mars</x:v>
      </x:c>
      <x:c r="H87" s="47" t="str">
        <x:v>€ 1,70 per meter per etmaal</x:v>
      </x:c>
      <x:c r="I87" s="47" t="str">
        <x:v>Actuele officiële prijsinformatie</x:v>
      </x:c>
      <x:c r="J87" s="46" t="n">
        <x:v>1.7</x:v>
      </x:c>
      <x:c r="K87" s="46" t="n">
        <x:v>22.5</x:v>
      </x:c>
      <x:c r="L87" s="46"/>
      <x:c r="M87" s="46"/>
      <x:c r="N87" s="47" t="str">
        <x:v>Ja, passanten kunnen overnachten</x:v>
      </x:c>
      <x:c r="O87" s="47" t="str">
        <x:v>https://www.campingdemars.nl/prijslijst-haven</x:v>
      </x:c>
    </x:row>
    <x:row r="88">
      <x:c r="A88" s="45" t="str">
        <x:v>Gelderland</x:v>
      </x:c>
      <x:c r="B88" s="45" t="str">
        <x:v>Zeer kindvriendelijk</x:v>
      </x:c>
      <x:c r="C88" s="45" t="str">
        <x:v>Jachthaven De Scherpenhof</x:v>
      </x:c>
      <x:c r="D88" s="45" t="str">
        <x:v>Terwolde</x:v>
      </x:c>
      <x:c r="E88" s="45" t="str">
        <x:v>IJssel</x:v>
      </x:c>
      <x:c r="F88" s="47" t="str">
        <x:v>Onderdeel van camping/vakantiepark</x:v>
      </x:c>
      <x:c r="G88" s="47" t="str">
        <x:v>Vakantiepark De Scherpenhof</x:v>
      </x:c>
      <x:c r="H88" s="47" t="str">
        <x:v>€ 1,50 per meter per etmaal</x:v>
      </x:c>
      <x:c r="I88" s="47" t="str">
        <x:v>Actuele officiële prijsinformatie</x:v>
      </x:c>
      <x:c r="J88" s="46" t="n">
        <x:v>1.5</x:v>
      </x:c>
      <x:c r="K88" s="46"/>
      <x:c r="L88" s="46"/>
      <x:c r="M88" s="46"/>
      <x:c r="N88" s="47" t="str">
        <x:v>Ja, passanten kunnen overnachten</x:v>
      </x:c>
      <x:c r="O88" s="47" t="str">
        <x:v>https://www.succesholidayparcs.nl/de-scherpenhof/jachthaven</x:v>
      </x:c>
    </x:row>
    <x:row r="89">
      <x:c r="A89" s="45" t="str">
        <x:v>Gelderland</x:v>
      </x:c>
      <x:c r="B89" s="45" t="str">
        <x:v>Kindvriendelijk</x:v>
      </x:c>
      <x:c r="C89" s="45" t="str">
        <x:v>Jachthaven Bommen Berend</x:v>
      </x:c>
      <x:c r="D89" s="45" t="str">
        <x:v>Laag-Keppel</x:v>
      </x:c>
      <x:c r="E89" s="45" t="str">
        <x:v>Oude IJssel</x:v>
      </x:c>
      <x:c r="F89" s="47" t="str">
        <x:v>Zelfstandige haven</x:v>
      </x:c>
      <x:c r="G89" s="47" t="str">
        <x:v>Zelfstandige haven</x:v>
      </x:c>
      <x:c r="H89" s="47" t="str">
        <x:v>€ 1,50 per meter per etmaal</x:v>
      </x:c>
      <x:c r="I89" s="47" t="str">
        <x:v>Actuele officiële prijsinformatie</x:v>
      </x:c>
      <x:c r="J89" s="46" t="n">
        <x:v>1.5</x:v>
      </x:c>
      <x:c r="K89" s="46" t="n">
        <x:v>15</x:v>
      </x:c>
      <x:c r="L89" s="46" t="n">
        <x:v>4.5</x:v>
      </x:c>
      <x:c r="M89" s="46"/>
      <x:c r="N89" s="47" t="str">
        <x:v>Ja, passanten kunnen overnachten</x:v>
      </x:c>
      <x:c r="O89" s="47" t="str">
        <x:v>https://www.jachthavengelderland.nl/jachthaven/</x:v>
      </x:c>
    </x:row>
    <x:row r="90">
      <x:c r="A90" s="45" t="str">
        <x:v>Noord-Brabant</x:v>
      </x:c>
      <x:c r="B90" s="45" t="str">
        <x:v>Zeer kindvriendelijk</x:v>
      </x:c>
      <x:c r="C90" s="45" t="str">
        <x:v>Jachthaven De Lithse Ham</x:v>
      </x:c>
      <x:c r="D90" s="45" t="str">
        <x:v>Lith</x:v>
      </x:c>
      <x:c r="E90" s="45" t="str">
        <x:v>Maas</x:v>
      </x:c>
      <x:c r="F90" s="47" t="str">
        <x:v>Onderdeel van camping/vakantiepark</x:v>
      </x:c>
      <x:c r="G90" s="47" t="str">
        <x:v>Maaspark De Lithse Ham</x:v>
      </x:c>
      <x:c r="H90" s="47" t="str">
        <x:v>€ 2,00 per meter per etmaal</x:v>
      </x:c>
      <x:c r="I90" s="47" t="str">
        <x:v>Actuele officiële prijsinformatie</x:v>
      </x:c>
      <x:c r="J90" s="46" t="n">
        <x:v>2</x:v>
      </x:c>
      <x:c r="K90" s="46" t="n">
        <x:v>26</x:v>
      </x:c>
      <x:c r="L90" s="46"/>
      <x:c r="M90" s="46"/>
      <x:c r="N90" s="47" t="str">
        <x:v>Ja, passanten kunnen overnachten</x:v>
      </x:c>
      <x:c r="O90" s="47" t="str">
        <x:v>https://www.delithseham.nl/jachthaven</x:v>
      </x:c>
    </x:row>
    <x:row r="91">
      <x:c r="A91" s="45" t="str">
        <x:v>Noord-Brabant</x:v>
      </x:c>
      <x:c r="B91" s="45" t="str">
        <x:v>Kindvriendelijk</x:v>
      </x:c>
      <x:c r="C91" s="45" t="str">
        <x:v>Jachthaven Biesbosch</x:v>
      </x:c>
      <x:c r="D91" s="45" t="str">
        <x:v>Drimmelen</x:v>
      </x:c>
      <x:c r="E91" s="45" t="str">
        <x:v>Biesbosch</x:v>
      </x:c>
      <x:c r="F91" s="47" t="str">
        <x:v>Zelfstandige haven</x:v>
      </x:c>
      <x:c r="G91" s="47" t="str">
        <x:v>Zelfstandige haven</x:v>
      </x:c>
      <x:c r="H91" s="47" t="str">
        <x:v>€ 3,00 laagseizoen / € 3,21 hoogseizoen per meter per etmaal</x:v>
      </x:c>
      <x:c r="I91" s="47" t="str">
        <x:v>Actuele officiële seizoenstarieven 2026</x:v>
      </x:c>
      <x:c r="J91" s="46" t="n">
        <x:v>3</x:v>
      </x:c>
      <x:c r="K91" s="46"/>
      <x:c r="L91" s="46"/>
      <x:c r="M91" s="46"/>
      <x:c r="N91" s="47" t="str">
        <x:v>Ja, passanten kunnen overnachten</x:v>
      </x:c>
      <x:c r="O91" s="47" t="str">
        <x:v>https://www.jachthavenbiesbosch.nl/ligplaatsen/tarieven</x:v>
      </x:c>
    </x:row>
    <x:row r="92">
      <x:c r="A92" s="45" t="str">
        <x:v>Noord-Brabant</x:v>
      </x:c>
      <x:c r="B92" s="45" t="str">
        <x:v>Kindvriendelijk</x:v>
      </x:c>
      <x:c r="C92" s="45" t="str">
        <x:v>Jachthaven ’t Lamgat</x:v>
      </x:c>
      <x:c r="D92" s="45" t="str">
        <x:v>Hoeven</x:v>
      </x:c>
      <x:c r="E92" s="45" t="str">
        <x:v>Mark en Dintel</x:v>
      </x:c>
      <x:c r="F92" s="47" t="str">
        <x:v>Zelfstandige haven</x:v>
      </x:c>
      <x:c r="G92" s="47" t="str">
        <x:v>Zelfstandige haven</x:v>
      </x:c>
      <x:c r="H92" s="47" t="str">
        <x:v>€ 1,25 per meter per etmaal</x:v>
      </x:c>
      <x:c r="I92" s="47" t="str">
        <x:v>Actuele officiële prijsinformatie</x:v>
      </x:c>
      <x:c r="J92" s="46" t="n">
        <x:v>1.25</x:v>
      </x:c>
      <x:c r="K92" s="46" t="n">
        <x:v>20</x:v>
      </x:c>
      <x:c r="L92" s="46" t="n">
        <x:v>5</x:v>
      </x:c>
      <x:c r="M92" s="46" t="n">
        <x:v>1.75</x:v>
      </x:c>
      <x:c r="N92" s="47" t="str">
        <x:v>Ja, tijdens het vaarseizoen op beschikbare plekken; vooraf bellen</x:v>
      </x:c>
      <x:c r="O92" s="47" t="str">
        <x:v>https://lamgat.nl/</x:v>
      </x:c>
    </x:row>
    <x:row r="93">
      <x:c r="A93" s="45" t="str">
        <x:v>Noord-Brabant</x:v>
      </x:c>
      <x:c r="B93" s="45" t="str">
        <x:v>Basis</x:v>
      </x:c>
      <x:c r="C93" s="45" t="str">
        <x:v>Stadshaven Heusden – WSV Heusden</x:v>
      </x:c>
      <x:c r="D93" s="45" t="str">
        <x:v>Heusden</x:v>
      </x:c>
      <x:c r="E93" s="45" t="str">
        <x:v>Maas</x:v>
      </x:c>
      <x:c r="F93" s="47" t="str">
        <x:v>Zelfstandige haven</x:v>
      </x:c>
      <x:c r="G93" s="47" t="str">
        <x:v>Zelfstandige haven</x:v>
      </x:c>
      <x:c r="H93" s="47" t="str">
        <x:v>€ 2,55 per meter per etmaal</x:v>
      </x:c>
      <x:c r="I93" s="47" t="str">
        <x:v>Actuele officiële prijsinformatie</x:v>
      </x:c>
      <x:c r="J93" s="46" t="n">
        <x:v>2.55</x:v>
      </x:c>
      <x:c r="K93" s="46"/>
      <x:c r="L93" s="46"/>
      <x:c r="M93" s="46"/>
      <x:c r="N93" s="47" t="str">
        <x:v>Ja, passanten kunnen overnachten</x:v>
      </x:c>
      <x:c r="O93" s="47" t="str">
        <x:v>https://www.wsvheusden.nl/tarieven-passanten</x:v>
      </x:c>
    </x:row>
    <x:row r="94">
      <x:c r="A94" s="45" t="str">
        <x:v>Limburg</x:v>
      </x:c>
      <x:c r="B94" s="45" t="str">
        <x:v>Zeer kindvriendelijk</x:v>
      </x:c>
      <x:c r="C94" s="45" t="str">
        <x:v>Jachthaven Leukermeer</x:v>
      </x:c>
      <x:c r="D94" s="45" t="str">
        <x:v>Well</x:v>
      </x:c>
      <x:c r="E94" s="45" t="str">
        <x:v>Leukermeer</x:v>
      </x:c>
      <x:c r="F94" s="47" t="str">
        <x:v>Onderdeel van camping/vakantiepark</x:v>
      </x:c>
      <x:c r="G94" s="47" t="str">
        <x:v>Vakantie &amp; Resort Leukermeer</x:v>
      </x:c>
      <x:c r="H94" s="47" t="str">
        <x:v>Op aanvraag</x:v>
      </x:c>
      <x:c r="I94" s="47" t="str">
        <x:v>Dynamische prijs afhankelijk van bootlengte en verblijfsdatum</x:v>
      </x:c>
      <x:c r="J94" s="46"/>
      <x:c r="K94" s="46" t="n">
        <x:v>15</x:v>
      </x:c>
      <x:c r="L94" s="46"/>
      <x:c r="M94" s="46"/>
      <x:c r="N94" s="47" t="str">
        <x:v>Ja, passanten kunnen overnachten</x:v>
      </x:c>
      <x:c r="O94" s="47" t="str">
        <x:v>https://www.leukermeer.nl/jachthaven</x:v>
      </x:c>
    </x:row>
    <x:row r="95">
      <x:c r="A95" s="45" t="str">
        <x:v>Limburg</x:v>
      </x:c>
      <x:c r="B95" s="45" t="str">
        <x:v>Zeer kindvriendelijk</x:v>
      </x:c>
      <x:c r="C95" s="45" t="str">
        <x:v>Marina Oolderhuuske</x:v>
      </x:c>
      <x:c r="D95" s="45" t="str">
        <x:v>Roermond</x:v>
      </x:c>
      <x:c r="E95" s="45" t="str">
        <x:v>Maasplassen</x:v>
      </x:c>
      <x:c r="F95" s="47" t="str">
        <x:v>Onderdeel van camping/vakantiepark</x:v>
      </x:c>
      <x:c r="G95" s="47" t="str">
        <x:v>Resort Marina Oolderhuuske</x:v>
      </x:c>
      <x:c r="H95" s="47" t="str">
        <x:v>Op aanvraag</x:v>
      </x:c>
      <x:c r="I95" s="47" t="str">
        <x:v>Geen actueel officieel passantentarief voor 2026 gepubliceerd</x:v>
      </x:c>
      <x:c r="J95" s="46"/>
      <x:c r="K95" s="46"/>
      <x:c r="L95" s="46"/>
      <x:c r="M95" s="46"/>
      <x:c r="N95" s="47" t="str">
        <x:v>Ja, passanten kunnen overnachten</x:v>
      </x:c>
      <x:c r="O95" s="47" t="str">
        <x:v>https://www.oolderhuuske.nl/</x:v>
      </x:c>
    </x:row>
    <x:row r="96">
      <x:c r="A96" s="45" t="str">
        <x:v>Limburg</x:v>
      </x:c>
      <x:c r="B96" s="45" t="str">
        <x:v>Kindvriendelijk</x:v>
      </x:c>
      <x:c r="C96" s="45" t="str">
        <x:v>Jachthaven De Driesen</x:v>
      </x:c>
      <x:c r="D96" s="45" t="str">
        <x:v>Middelaar</x:v>
      </x:c>
      <x:c r="E96" s="45" t="str">
        <x:v>Mookerplas</x:v>
      </x:c>
      <x:c r="F96" s="47" t="str">
        <x:v>Zelfstandige haven</x:v>
      </x:c>
      <x:c r="G96" s="47" t="str">
        <x:v>Zelfstandige haven</x:v>
      </x:c>
      <x:c r="H96" s="47" t="str">
        <x:v>€ 1,90 per meter per etmaal</x:v>
      </x:c>
      <x:c r="I96" s="47" t="str">
        <x:v>Actuele officiële prijsinformatie</x:v>
      </x:c>
      <x:c r="J96" s="46" t="n">
        <x:v>1.9</x:v>
      </x:c>
      <x:c r="K96" s="46"/>
      <x:c r="L96" s="46"/>
      <x:c r="M96" s="46" t="n">
        <x:v>2.5</x:v>
      </x:c>
      <x:c r="N96" s="47" t="str">
        <x:v>Ja, passanten kunnen overnachten</x:v>
      </x:c>
      <x:c r="O96" s="47" t="str">
        <x:v>https://www.dedriesenjachthaven.nl/passanten/</x:v>
      </x:c>
    </x:row>
    <x:row r="97">
      <x:c r="A97" s="45" t="str">
        <x:v>Limburg</x:v>
      </x:c>
      <x:c r="B97" s="45" t="str">
        <x:v>Zeer kindvriendelijk</x:v>
      </x:c>
      <x:c r="C97" s="45" t="str">
        <x:v>Jachthaven Eldorado</x:v>
      </x:c>
      <x:c r="D97" s="45" t="str">
        <x:v>Plasmolen</x:v>
      </x:c>
      <x:c r="E97" s="45" t="str">
        <x:v>Mookerplas</x:v>
      </x:c>
      <x:c r="F97" s="47" t="str">
        <x:v>Onderdeel van camping/vakantiepark</x:v>
      </x:c>
      <x:c r="G97" s="47" t="str">
        <x:v>Camping Eldorado</x:v>
      </x:c>
      <x:c r="H97" s="47" t="str">
        <x:v>€ 2,00 per meter per etmaal</x:v>
      </x:c>
      <x:c r="I97" s="47" t="str">
        <x:v>Actuele officiële prijsinformatie</x:v>
      </x:c>
      <x:c r="J97" s="46" t="n">
        <x:v>2</x:v>
      </x:c>
      <x:c r="K97" s="46" t="n">
        <x:v>20</x:v>
      </x:c>
      <x:c r="L97" s="46"/>
      <x:c r="M97" s="46"/>
      <x:c r="N97" s="47" t="str">
        <x:v>Ja, passanten kunnen overnachten</x:v>
      </x:c>
      <x:c r="O97" s="47" t="str">
        <x:v>https://www.eldoradoparken.nl/jachthaven-eldorado</x:v>
      </x:c>
    </x:row>
    <x:row r="98">
      <x:c r="A98" s="45" t="str">
        <x:v>Limburg</x:v>
      </x:c>
      <x:c r="B98" s="45" t="str">
        <x:v>Basis</x:v>
      </x:c>
      <x:c r="C98" s="45" t="str">
        <x:v>Stadshaven De Weerdsprong</x:v>
      </x:c>
      <x:c r="D98" s="45" t="str">
        <x:v>Venlo</x:v>
      </x:c>
      <x:c r="E98" s="45" t="str">
        <x:v>Maas</x:v>
      </x:c>
      <x:c r="F98" s="47" t="str">
        <x:v>Zelfstandige haven</x:v>
      </x:c>
      <x:c r="G98" s="47" t="str">
        <x:v>Zelfstandige haven</x:v>
      </x:c>
      <x:c r="H98" s="47" t="str">
        <x:v>€ 15,00 per boot per etmaal</x:v>
      </x:c>
      <x:c r="I98" s="47" t="str">
        <x:v>Actueel officieel passantentarief per boot</x:v>
      </x:c>
      <x:c r="J98" s="46"/>
      <x:c r="K98" s="46" t="n">
        <x:v>15</x:v>
      </x:c>
      <x:c r="L98" s="46"/>
      <x:c r="M98" s="46"/>
      <x:c r="N98" s="47" t="str">
        <x:v>Ja, passanten kunnen overnachten</x:v>
      </x:c>
      <x:c r="O98" s="47" t="str">
        <x:v>https://www.wsvdemaasvenlo.nl/stadshaven</x:v>
      </x:c>
    </x:row>
  </x:sheetData>
  <x:mergeCells>
    <x:mergeCell ref="A1:O1"/>
    <x:mergeCell ref="A2:O2"/>
  </x:mergeCells>
  <x:conditionalFormatting sqref="B7:B98">
    <x:cfRule type="containsText" dxfId="0" priority="1" operator="containsText" text="Zeer kindvriendelijk"/>
    <x:cfRule type="containsText" dxfId="1" priority="2" operator="containsText" text="Kindvriendelijk"/>
  </x:conditionalFormatting>
  <x:pageMargins left="0.7" right="0.7" top="0.75" bottom="0.75" header="0.3" footer="0.3"/>
  <x:tableParts count="1">
    <x:tablePart xmlns:r="http://schemas.openxmlformats.org/officeDocument/2006/relationships" r:id="R1344a6da2c4e48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0" hidden="0" customWidth="1"/>
    <x:col min="3" max="3" width="38" hidden="0" customWidth="1"/>
    <x:col min="4" max="4" width="35" hidden="0" customWidth="1"/>
    <x:col min="5" max="5" width="17" hidden="0" customWidth="1"/>
    <x:col min="6" max="6" width="34" hidden="0" customWidth="1"/>
    <x:col min="7" max="7" width="17" hidden="0" customWidth="1"/>
    <x:col min="8" max="8" width="34" hidden="0" customWidth="1"/>
    <x:col min="9" max="9" width="26" hidden="0" customWidth="1"/>
    <x:col min="10" max="10" width="26" hidden="0" customWidth="1"/>
    <x:col min="11" max="11" width="25" hidden="0" customWidth="1"/>
    <x:col min="12" max="12" width="38" hidden="0" customWidth="1"/>
    <x:col min="13" max="13" width="42" hidden="0" customWidth="1"/>
  </x:cols>
  <x:sheetData>
    <x:row r="1" ht="34" customHeight="1">
      <x:c r="A1" s="3" t="str">
        <x:v>Voorzieningen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Horeca en winkels gelden als dichtbij wanneer ze op het terrein, direct ernaast of binnen ongeveer vijf minuten lopen liggen.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6" ht="32" customHeight="1">
      <x:c r="A6" s="42" t="str">
        <x:v>Haven</x:v>
      </x:c>
      <x:c r="B6" s="42" t="str">
        <x:v>Zwembad / waterpark</x:v>
      </x:c>
      <x:c r="C6" s="42" t="str">
        <x:v>Spelen</x:v>
      </x:c>
      <x:c r="D6" s="42" t="str">
        <x:v>Strand / zwemwater</x:v>
      </x:c>
      <x:c r="E6" s="42" t="str">
        <x:v>Horeca dichtbij</x:v>
      </x:c>
      <x:c r="F6" s="42" t="str">
        <x:v>Horeca</x:v>
      </x:c>
      <x:c r="G6" s="42" t="str">
        <x:v>Winkel dichtbij</x:v>
      </x:c>
      <x:c r="H6" s="42" t="str">
        <x:v>Winkel</x:v>
      </x:c>
      <x:c r="I6" s="42" t="str">
        <x:v>Stroom</x:v>
      </x:c>
      <x:c r="J6" s="42" t="str">
        <x:v>Water</x:v>
      </x:c>
      <x:c r="K6" s="42" t="str">
        <x:v>Sanitair</x:v>
      </x:c>
      <x:c r="L6" s="42" t="str">
        <x:v>Toegang voorzieningen</x:v>
      </x:c>
      <x:c r="M6" s="42" t="str">
        <x:v>Aandachtspunt</x:v>
      </x:c>
    </x:row>
    <x:row r="7">
      <x:c r="A7" s="47" t="str">
        <x:v>Jachthaven De Meeuw</x:v>
      </x:c>
      <x:c r="B7" s="47" t="str">
        <x:v>Geen zwembad</x:v>
      </x:c>
      <x:c r="C7" s="47" t="str">
        <x:v>Ruime speeltuin met klimmen, glijden, schommels en kabelbaan; schoolvakantie-animatie en theater</x:v>
      </x:c>
      <x:c r="D7" s="47" t="str">
        <x:v>Strandjes op en direct naast de camping; bij het naastgelegen strandje ligt nog een uitdagende speeltuin</x:v>
      </x:c>
      <x:c r="E7" s="47" t="str">
        <x:v>Ja</x:v>
      </x:c>
      <x:c r="F7" s="47" t="str">
        <x:v>Eetcafé De Brielse Meeuw en Snackcorner op terrein</x:v>
      </x:c>
      <x:c r="G7" s="47" t="str">
        <x:v>Nee</x:v>
      </x:c>
      <x:c r="H7" s="47" t="str">
        <x:v>Geen supermarkt; alleen broodjesservice</x:v>
      </x:c>
      <x:c r="I7" s="47" t="str">
        <x:v>Nee (alleen onderhoudspunten)</x:v>
      </x:c>
      <x:c r="J7" s="47" t="str">
        <x:v>Ja</x:v>
      </x:c>
      <x:c r="K7" s="47" t="str">
        <x:v>Via camping/haven</x:v>
      </x:c>
      <x:c r="L7" s="47" t="str">
        <x:v>Alle voorzieningen op hetzelfde camping-/haventerrein</x:v>
      </x:c>
      <x:c r="M7" s="47" t="str">
        <x:v>ANWB noemt 7 m, maar dat conflicteert met de officiële prijslijst; vooraf maat bevestigen.</x:v>
      </x:c>
    </x:row>
    <x:row r="8">
      <x:c r="A8" s="47" t="str">
        <x:v>Jachthaven Camping De Krabbeplaat</x:v>
      </x:c>
      <x:c r="B8" s="47" t="str">
        <x:v>Watersplash-/waterspraypark</x:v>
      </x:c>
      <x:c r="C8" s="47" t="str">
        <x:v>Uitgebreide speeltuinen, kinderboerderij, recreatiezaal, jeugdhonk, sportveld en animatie</x:v>
      </x:c>
      <x:c r="D8" s="47" t="str">
        <x:v>Kindvriendelijk langzaam aflopend strand met ballenlijn</x:v>
      </x:c>
      <x:c r="E8" s="47" t="str">
        <x:v>Ja</x:v>
      </x:c>
      <x:c r="F8" s="47" t="str">
        <x:v>Petit restaurant en snackbar op terrein</x:v>
      </x:c>
      <x:c r="G8" s="47" t="str">
        <x:v>Ja</x:v>
      </x:c>
      <x:c r="H8" s="47" t="str">
        <x:v>Supermarkt De Krabbemarkt op het terrein</x:v>
      </x:c>
      <x:c r="I8" s="47" t="str">
        <x:v>Ja</x:v>
      </x:c>
      <x:c r="J8" s="47" t="str">
        <x:v>Ja</x:v>
      </x:c>
      <x:c r="K8" s="47" t="str">
        <x:v>Via camping</x:v>
      </x:c>
      <x:c r="L8" s="47" t="str">
        <x:v>Campingvoorzieningen liggen bij de eigen haven</x:v>
      </x:c>
      <x:c r="M8" s="47" t="str">
        <x:v>Maximale maten en steigerfaciliteiten vooraf bij de camping bevestigen.</x:v>
      </x:c>
    </x:row>
    <x:row r="9">
      <x:c r="A9" s="47" t="str">
        <x:v>Jachthaven Camping Schreiershaven</x:v>
      </x:c>
      <x:c r="B9" s="47" t="str">
        <x:v>Eigen speelbad; geen zwembad</x:v>
      </x:c>
      <x:c r="C9" s="47" t="str">
        <x:v>Speeltuin op ieder kampeerveld, voetbal en tafeltennis</x:v>
      </x:c>
      <x:c r="D9" s="47" t="str">
        <x:v>Speelbad met strand, grote ligweide, zwemsteiger en vlot</x:v>
      </x:c>
      <x:c r="E9" s="47" t="str">
        <x:v>Ja</x:v>
      </x:c>
      <x:c r="F9" s="47" t="str">
        <x:v>Kantine met terras; geen volwaardig restaurant bevestigd</x:v>
      </x:c>
      <x:c r="G9" s="47" t="str">
        <x:v>Nee</x:v>
      </x:c>
      <x:c r="H9" s="47" t="str">
        <x:v>Geen supermarkt of minimarkt gepubliceerd</x:v>
      </x:c>
      <x:c r="I9" s="47" t="str">
        <x:v>Deels</x:v>
      </x:c>
      <x:c r="J9" s="47" t="str">
        <x:v>Deels</x:v>
      </x:c>
      <x:c r="K9" s="47" t="str">
        <x:v>Via camping</x:v>
      </x:c>
      <x:c r="L9" s="47" t="str">
        <x:v>Voorzieningen op camping-/havencomplex</x:v>
      </x:c>
      <x:c r="M9" s="47" t="str">
        <x:v>Alleen enkele boxen hebben elektriciteit én stromend water; vooraf reserveren.</x:v>
      </x:c>
    </x:row>
    <x:row r="10">
      <x:c r="A10" s="47" t="str">
        <x:v>Marina Cape Helius</x:v>
      </x:c>
      <x:c r="B10" s="47" t="str">
        <x:v>Geen zwembad op of direct naast de marina</x:v>
      </x:c>
      <x:c r="C10" s="47" t="str">
        <x:v>Speeltuin, waterspeelplaats en piratenschip</x:v>
      </x:c>
      <x:c r="D10" s="47" t="str">
        <x:v>Strand direct naast de haven</x:v>
      </x:c>
      <x:c r="E10" s="47" t="str">
        <x:v>Ja</x:v>
      </x:c>
      <x:c r="F10" s="47" t="str">
        <x:v>Restaurant Beach Hotel op de marina, met zicht op de speeltuin en het piratenschip</x:v>
      </x:c>
      <x:c r="G10" s="47" t="str">
        <x:v>Ja</x:v>
      </x:c>
      <x:c r="H10" s="47" t="str">
        <x:v>Minimarkt op het naastgelegen vakantiepark</x:v>
      </x:c>
      <x:c r="I10" s="47" t="str">
        <x:v>Ja</x:v>
      </x:c>
      <x:c r="J10" s="47" t="str">
        <x:v>Ja</x:v>
      </x:c>
      <x:c r="K10" s="47" t="str">
        <x:v>Ja</x:v>
      </x:c>
      <x:c r="L10" s="47" t="str">
        <x:v>Toegang parkvoorzieningen voor marina-passanten vooraf bevestigen</x:v>
      </x:c>
      <x:c r="M10" s="47" t="str">
        <x:v>Maximale breedte is niet gepubliceerd; grote schepen vooraf aanmelden.</x:v>
      </x:c>
    </x:row>
    <x:row r="11">
      <x:c r="A11" s="47" t="str">
        <x:v>Jachthaven Geijsman</x:v>
      </x:c>
      <x:c r="B11" s="47" t="str">
        <x:v>Buitenzwembad met glijbaan op naastgelegen park</x:v>
      </x:c>
      <x:c r="C11" s="47" t="str">
        <x:v>Speeltuinen met groot speelschip, piratenschip op strand, sportvelden en zomeranimatie</x:v>
      </x:c>
      <x:c r="D11" s="47" t="str">
        <x:v>Zandstrand aan het Brielse Meer</x:v>
      </x:c>
      <x:c r="E11" s="47" t="str">
        <x:v>Ja</x:v>
      </x:c>
      <x:c r="F11" s="47" t="str">
        <x:v>Aura River Lounge in de jachthaven</x:v>
      </x:c>
      <x:c r="G11" s="47" t="str">
        <x:v>Ja</x:v>
      </x:c>
      <x:c r="H11" s="47" t="str">
        <x:v>Mini-supermarkt in parkwinkel Nina</x:v>
      </x:c>
      <x:c r="I11" s="47" t="str">
        <x:v>Ja</x:v>
      </x:c>
      <x:c r="J11" s="47" t="str">
        <x:v>Ja</x:v>
      </x:c>
      <x:c r="K11" s="47" t="str">
        <x:v>Ja</x:v>
      </x:c>
      <x:c r="L11" s="47" t="str">
        <x:v>* Vrije toegang van havenpassanten tot zwembad/animatie is niet bevestigd; vooraf navragen</x:v>
      </x:c>
      <x:c r="M11" s="47" t="str">
        <x:v>De haven publiceert het tarief niet zelf; bevestig € 1,75/m en eventuele toeslagen vooraf.</x:v>
      </x:c>
    </x:row>
    <x:row r="12">
      <x:c r="A12" s="47" t="str">
        <x:v>WSV Battenoord</x:v>
      </x:c>
      <x:c r="B12" s="47" t="str">
        <x:v>Geen zwembad</x:v>
      </x:c>
      <x:c r="C12" s="47" t="str">
        <x:v>Groot nieuw klimpark, zand-/waterspeelplaats, kabelbaan, voetbalkooi en vakantie-animatie</x:v>
      </x:c>
      <x:c r="D12" s="47" t="str">
        <x:v>Ondiep gras-/zandstrand direct achter de dijk</x:v>
      </x:c>
      <x:c r="E12" s="47" t="str">
        <x:v>Ja</x:v>
      </x:c>
      <x:c r="F12" s="47" t="str">
        <x:v>Snackbar in weekenden en vakanties; geen dagelijks restaurant</x:v>
      </x:c>
      <x:c r="G12" s="47" t="str">
        <x:v>Nee</x:v>
      </x:c>
      <x:c r="H12" s="47" t="str">
        <x:v>Geen winkel; supermarkt circa 2 km verder</x:v>
      </x:c>
      <x:c r="I12" s="47" t="str">
        <x:v>Niet gepubliceerd</x:v>
      </x:c>
      <x:c r="J12" s="47" t="str">
        <x:v>Via camping</x:v>
      </x:c>
      <x:c r="K12" s="47" t="str">
        <x:v>Via camping, 21 maart–31 oktober</x:v>
      </x:c>
      <x:c r="L12" s="47" t="str">
        <x:v>Kinderfaciliteiten op de direct aangrenzende camping</x:v>
      </x:c>
      <x:c r="M12" s="47" t="str">
        <x:v>Zeer beperkte diepgang; walstroom is niet officieel gegarandeerd.</x:v>
      </x:c>
    </x:row>
    <x:row r="13">
      <x:c r="A13" s="47" t="str">
        <x:v>Marina Port Zélande</x:v>
      </x:c>
      <x:c r="B13" s="47" t="str">
        <x:v>Aqua Mundo en zomers Aqua Park direct naast de marina</x:v>
      </x:c>
      <x:c r="C13" s="47" t="str">
        <x:v>Grote marina-speeltuin, sportvelden, Adventure Factory, speeltuintjes en kinderboerderij</x:v>
      </x:c>
      <x:c r="D13" s="47" t="str">
        <x:v>Grevelingenmeer en wateractiviteiten</x:v>
      </x:c>
      <x:c r="E13" s="47" t="str">
        <x:v>Ja</x:v>
      </x:c>
      <x:c r="F13" s="47" t="str">
        <x:v>Restaurant bij marina plus meerdere Center Parcs-restaurants</x:v>
      </x:c>
      <x:c r="G13" s="47" t="str">
        <x:v>Ja</x:v>
      </x:c>
      <x:c r="H13" s="47" t="str">
        <x:v>The Food Market-supermarkt op Center Parcs</x:v>
      </x:c>
      <x:c r="I13" s="47" t="str">
        <x:v>Ja, 16–32 A en inbegrepen</x:v>
      </x:c>
      <x:c r="J13" s="47" t="str">
        <x:v>Ja, inbegrepen</x:v>
      </x:c>
      <x:c r="K13" s="47" t="str">
        <x:v>Ja</x:v>
      </x:c>
      <x:c r="L13" s="47" t="str">
        <x:v>Aqua Mundo/Center Parcs via betaald dagticket of reservering; niet automatisch inbegrepen</x:v>
      </x:c>
      <x:c r="M13" s="47" t="str">
        <x:v>Een Duitstalige pagina toont nog € 3,00/m; dit overzicht gebruikt de actuele Nederlandstalige pagina.</x:v>
      </x:c>
    </x:row>
    <x:row r="14">
      <x:c r="A14" s="47" t="str">
        <x:v>Marina Stellendam</x:v>
      </x:c>
      <x:c r="B14" s="47" t="str">
        <x:v>Geen zwembad direct; zwembad in omgeving telt niet mee</x:v>
      </x:c>
      <x:c r="C14" s="47" t="str">
        <x:v>Kinderspeelplaats, speelveld en trampoline op marinaterrein</x:v>
      </x:c>
      <x:c r="D14" s="47" t="str">
        <x:v>Eigen strandje</x:v>
      </x:c>
      <x:c r="E14" s="47" t="str">
        <x:v>Ja</x:v>
      </x:c>
      <x:c r="F14" s="47" t="str">
        <x:v>Restaurant BASTA op de marina; snackbar tegenover scoutinghaven</x:v>
      </x:c>
      <x:c r="G14" s="47" t="str">
        <x:v>Nee</x:v>
      </x:c>
      <x:c r="H14" s="47" t="str">
        <x:v>Geen winkel; supermarkt circa 3 km verder</x:v>
      </x:c>
      <x:c r="I14" s="47" t="str">
        <x:v>Ja, 16 A en inbegrepen</x:v>
      </x:c>
      <x:c r="J14" s="47" t="str">
        <x:v>Ja, inbegrepen</x:v>
      </x:c>
      <x:c r="K14" s="47" t="str">
        <x:v>Ja</x:v>
      </x:c>
      <x:c r="L14" s="47" t="str">
        <x:v>Scoutingterrein is groepsverhuur en geen algemene marinafaciliteit</x:v>
      </x:c>
      <x:c r="M14" s="47" t="str">
        <x:v>Geen reguliere gezinscamping: alleen voor groeps- en scoutingkampen. Grote bootmaten vooraf bevestigen.</x:v>
      </x:c>
    </x:row>
    <x:row r="15">
      <x:c r="A15" s="47" t="str">
        <x:v>Jachthaven Kagerplassen</x:v>
      </x:c>
      <x:c r="B15" s="47" t="str">
        <x:v>Geen zwembad; afgezette zwemzone in buitenwater</x:v>
      </x:c>
      <x:c r="C15" s="47" t="str">
        <x:v>Speeltuin aan de haven, airtrampoline, tafeltennis, jeu de boules en kano-, SUP- en sloepverhuur</x:v>
      </x:c>
      <x:c r="D15" s="47" t="str">
        <x:v>Afgezet zwemwater direct bij de jachthaven</x:v>
      </x:c>
      <x:c r="E15" s="47" t="str">
        <x:v>Nee</x:v>
      </x:c>
      <x:c r="F15" s="47" t="str">
        <x:v>Geen restaurant op of direct naast officieel vermeld</x:v>
      </x:c>
      <x:c r="G15" s="47" t="str">
        <x:v>Ja</x:v>
      </x:c>
      <x:c r="H15" s="47" t="str">
        <x:v>Parkshop met kleine boodschappen en broodjes</x:v>
      </x:c>
      <x:c r="I15" s="47" t="str">
        <x:v>Ja, muntmeter</x:v>
      </x:c>
      <x:c r="J15" s="47" t="str">
        <x:v>Ja</x:v>
      </x:c>
      <x:c r="K15" s="47" t="str">
        <x:v>Ja, centraal gebouw</x:v>
      </x:c>
      <x:c r="L15" s="47" t="str">
        <x:v>De officiële havenpagina bevestigt dat ligplaatshouders en passanten de havenfaciliteiten mogen gebruiken</x:v>
      </x:c>
      <x:c r="M15" s="47" t="str">
        <x:v>De haven toont het bedrag pas in de Blue Water App op locatie; bevestig de genoemde € 1,50/m vooraf.</x:v>
      </x:c>
    </x:row>
    <x:row r="16">
      <x:c r="A16" s="47" t="str">
        <x:v>Jachthaven Hof van Eeden</x:v>
      </x:c>
      <x:c r="B16" s="47" t="str">
        <x:v>Geen zwembad</x:v>
      </x:c>
      <x:c r="C16" s="47" t="str">
        <x:v>Trampoline, voetbalveld en eenvoudige sportmogelijkheden</x:v>
      </x:c>
      <x:c r="D16" s="47" t="str">
        <x:v>Recreatieplas en zwemsteiger op het terrein</x:v>
      </x:c>
      <x:c r="E16" s="47" t="str">
        <x:v>Nee</x:v>
      </x:c>
      <x:c r="F16" s="47" t="str">
        <x:v>Geen restaurant op/direct naast officieel vermeld</x:v>
      </x:c>
      <x:c r="G16" s="47" t="str">
        <x:v>Nee</x:v>
      </x:c>
      <x:c r="H16" s="47" t="str">
        <x:v>Geen winkel; wel broodjesservice</x:v>
      </x:c>
      <x:c r="I16" s="47" t="str">
        <x:v>Nee</x:v>
      </x:c>
      <x:c r="J16" s="47" t="str">
        <x:v>Niet gepubliceerd</x:v>
      </x:c>
      <x:c r="K16" s="47" t="str">
        <x:v>Via camping</x:v>
      </x:c>
      <x:c r="L16" s="47" t="str">
        <x:v>Voorzieningen op hetzelfde camping-/haventerrein</x:v>
      </x:c>
      <x:c r="M16" s="47" t="str">
        <x:v>Diepgang en water op de steiger zijn niet gepubliceerd; vooraf navragen.</x:v>
      </x:c>
    </x:row>
    <x:row r="17">
      <x:c r="A17" s="47" t="str">
        <x:v>Jachthaven De Freek</x:v>
      </x:c>
      <x:c r="B17" s="47" t="str">
        <x:v>Geen zwembad</x:v>
      </x:c>
      <x:c r="C17" s="47" t="str">
        <x:v>Geen speeltuin gepubliceerd; wel geiten, kippen en paarden</x:v>
      </x:c>
      <x:c r="D17" s="47" t="str">
        <x:v>Zwemmen in de Kromme Does</x:v>
      </x:c>
      <x:c r="E17" s="47" t="str">
        <x:v>Ja</x:v>
      </x:c>
      <x:c r="F17" s="47" t="str">
        <x:v>Twee restaurants op enkele minuten lopen</x:v>
      </x:c>
      <x:c r="G17" s="47" t="str">
        <x:v>Nee</x:v>
      </x:c>
      <x:c r="H17" s="47" t="str">
        <x:v>Coop circa 10 minuten lopen</x:v>
      </x:c>
      <x:c r="I17" s="47" t="str">
        <x:v>Niet gepubliceerd</x:v>
      </x:c>
      <x:c r="J17" s="47" t="str">
        <x:v>Niet gepubliceerd</x:v>
      </x:c>
      <x:c r="K17" s="47" t="str">
        <x:v>Ja, betaald</x:v>
      </x:c>
      <x:c r="L17" s="47" t="str">
        <x:v>Campingveld ligt naast de eigen jachthaven</x:v>
      </x:c>
      <x:c r="M17" s="47" t="str">
        <x:v>Prijslijst toont geen jaartal; steigerfaciliteiten en passende box vooraf bevestigen.</x:v>
      </x:c>
    </x:row>
    <x:row r="18">
      <x:c r="A18" s="47" t="str">
        <x:v>Haven Vlietland</x:v>
      </x:c>
      <x:c r="B18" s="47" t="str">
        <x:v>Geen zwembad</x:v>
      </x:c>
      <x:c r="C18" s="47" t="str">
        <x:v>Camping-speeltuin, watersport-/bootverhuur en Klimpark Het Klimeiland</x:v>
      </x:c>
      <x:c r="D18" s="47" t="str">
        <x:v>Twee zand- en zwemstranden direct bij camping/haven</x:v>
      </x:c>
      <x:c r="E18" s="47" t="str">
        <x:v>Ja</x:v>
      </x:c>
      <x:c r="F18" s="47" t="str">
        <x:v>Restaurant Waterfront circa 100 m; officieel ‘direct naast ons’</x:v>
      </x:c>
      <x:c r="G18" s="47" t="str">
        <x:v>Nee</x:v>
      </x:c>
      <x:c r="H18" s="47" t="str">
        <x:v>Geen supermarkt/minimarkt; watersportwinkel is geen boodschappenwinkel</x:v>
      </x:c>
      <x:c r="I18" s="47" t="str">
        <x:v>Nee</x:v>
      </x:c>
      <x:c r="J18" s="47" t="str">
        <x:v>Nee</x:v>
      </x:c>
      <x:c r="K18" s="47" t="str">
        <x:v>Via camping</x:v>
      </x:c>
      <x:c r="L18" s="47" t="str">
        <x:v>Passanten mogen campingfaciliteiten gebruiken</x:v>
      </x:c>
      <x:c r="M18" s="47" t="str">
        <x:v>Beperkt aantal passantenplaatsen; geen walstroom of water op de steigers.</x:v>
      </x:c>
    </x:row>
    <x:row r="19">
      <x:c r="A19" s="47" t="str">
        <x:v>Jachthaven De Oude Maas</x:v>
      </x:c>
      <x:c r="B19" s="47" t="str">
        <x:v>Geen zwembad op terrein; zwembaden alleen in omliggende plaatsen</x:v>
      </x:c>
      <x:c r="C19" s="47" t="str">
        <x:v>Nieuwe speeltuin voor jonge kinderen</x:v>
      </x:c>
      <x:c r="D19" s="47" t="str">
        <x:v>Ligging aan Oude Maas; geen officieel zwemstrand op terrein</x:v>
      </x:c>
      <x:c r="E19" s="47" t="str">
        <x:v>Ja</x:v>
      </x:c>
      <x:c r="F19" s="47" t="str">
        <x:v>Pannenkoekenhuis De Oude Maas direct naast</x:v>
      </x:c>
      <x:c r="G19" s="47" t="str">
        <x:v>Ja</x:v>
      </x:c>
      <x:c r="H19" s="47" t="str">
        <x:v>Miniwinkel op park; supermarkt in omgeving met bezorgservice</x:v>
      </x:c>
      <x:c r="I19" s="47" t="str">
        <x:v>Ja, meestal 16 A</x:v>
      </x:c>
      <x:c r="J19" s="47" t="str">
        <x:v>Ja</x:v>
      </x:c>
      <x:c r="K19" s="47" t="str">
        <x:v>Ja</x:v>
      </x:c>
      <x:c r="L19" s="47" t="str">
        <x:v>Speeltuin en minishop op recreatiepark bij de haven</x:v>
      </x:c>
      <x:c r="M19" s="47" t="str">
        <x:v>Dit is een vanafprijs per boot; de uiteindelijke prijs hangt van bootmaat en bezetting af.</x:v>
      </x:c>
    </x:row>
    <x:row r="20">
      <x:c r="A20" s="47" t="str">
        <x:v>Jachthaven ’t Wilgerak</x:v>
      </x:c>
      <x:c r="B20" s="47" t="str">
        <x:v>Seizoensgebonden zwembad op de camping</x:v>
      </x:c>
      <x:c r="C20" s="47" t="str">
        <x:v>Seizoensactiviteiten; geen grote speeltuin officieel bevestigd</x:v>
      </x:c>
      <x:c r="D20" s="47" t="str">
        <x:v>Zwemstrand dichtbij</x:v>
      </x:c>
      <x:c r="E20" s="47" t="str">
        <x:v>Ja</x:v>
      </x:c>
      <x:c r="F20" s="47" t="str">
        <x:v>Eetcafé Lekzijde op het camping-/haventerrein</x:v>
      </x:c>
      <x:c r="G20" s="47" t="str">
        <x:v>Ja</x:v>
      </x:c>
      <x:c r="H20" s="47" t="str">
        <x:v>Centrum met boodschappen op circa 5 minuten lopen</x:v>
      </x:c>
      <x:c r="I20" s="47" t="str">
        <x:v>Ja, tegen betaling</x:v>
      </x:c>
      <x:c r="J20" s="47" t="str">
        <x:v>Ja</x:v>
      </x:c>
      <x:c r="K20" s="47" t="str">
        <x:v>Ja</x:v>
      </x:c>
      <x:c r="L20" s="47" t="str">
        <x:v>Havenpassanten mogen faciliteiten van de aangrenzende camping gebruiken</x:v>
      </x:c>
      <x:c r="M20" s="47" t="str">
        <x:v>Grote bootmaten en diepgang vooraf bij de havenmeester bevestigen.</x:v>
      </x:c>
    </x:row>
    <x:row r="21">
      <x:c r="A21" s="47" t="str">
        <x:v>WSV De Kil</x:v>
      </x:c>
      <x:c r="B21" s="47" t="str">
        <x:v>Binnen- en buitenzwembad op aangrenzend EuroParcs</x:v>
      </x:c>
      <x:c r="C21" s="47" t="str">
        <x:v>Binnen- en buitenspeeltuin en vakantie-animatie op park</x:v>
      </x:c>
      <x:c r="D21" s="47" t="str">
        <x:v>Watersport en parkstrand in omgeving</x:v>
      </x:c>
      <x:c r="E21" s="47" t="str">
        <x:v>Ja</x:v>
      </x:c>
      <x:c r="F21" s="47" t="str">
        <x:v>Restaurant/cafetaria De Ark in de haven; restaurant/snackbar op park</x:v>
      </x:c>
      <x:c r="G21" s="47" t="str">
        <x:v>Ja</x:v>
      </x:c>
      <x:c r="H21" s="47" t="str">
        <x:v>Parkshop, in zomer toegankelijk voor havenpassanten</x:v>
      </x:c>
      <x:c r="I21" s="47" t="str">
        <x:v>Ja, € 1 per etmaal</x:v>
      </x:c>
      <x:c r="J21" s="47" t="str">
        <x:v>Ja</x:v>
      </x:c>
      <x:c r="K21" s="47" t="str">
        <x:v>Ja</x:v>
      </x:c>
      <x:c r="L21" s="47" t="str">
        <x:v>Zwembad/speelplaats via ledenpas van havenmeester, ook voor passanten</x:v>
      </x:c>
      <x:c r="M21" s="47" t="str">
        <x:v>Twee verschillende meterprijzen: tarief hangt af van zeilboot of motorboot.</x:v>
      </x:c>
    </x:row>
    <x:row r="22">
      <x:c r="A22" s="47" t="str">
        <x:v>Passantenhaven Koudenhoorn</x:v>
      </x:c>
      <x:c r="B22" s="47" t="str">
        <x:v>Geen zwembad</x:v>
      </x:c>
      <x:c r="C22" s="47" t="str">
        <x:v>Speeltuin, Kinderspeelbos, dierenweide, voetbal-/grasveld en Natuur Ontdekking Centrum</x:v>
      </x:c>
      <x:c r="D22" s="47" t="str">
        <x:v>Familiestrand en zwemmen op haveneiland</x:v>
      </x:c>
      <x:c r="E22" s="47" t="str">
        <x:v>Ja</x:v>
      </x:c>
      <x:c r="F22" s="47" t="str">
        <x:v>Coazy Brasserie direct op Koudenhoorn bij familiestrand</x:v>
      </x:c>
      <x:c r="G22" s="47" t="str">
        <x:v>Ja</x:v>
      </x:c>
      <x:c r="H22" s="47" t="str">
        <x:v>Albert Heijn op circa 5 minuten lopen via de brug</x:v>
      </x:c>
      <x:c r="I22" s="47" t="str">
        <x:v>Niet gepubliceerd</x:v>
      </x:c>
      <x:c r="J22" s="47" t="str">
        <x:v>Niet gepubliceerd</x:v>
      </x:c>
      <x:c r="K22" s="47" t="str">
        <x:v>Niet gepubliceerd</x:v>
      </x:c>
      <x:c r="L22" s="47" t="str">
        <x:v>Kinderfaciliteiten direct op hetzelfde haveneiland</x:v>
      </x:c>
      <x:c r="M22" s="47" t="str">
        <x:v>Kinderfaciliteiten direct op hetzelfde haveneiland</x:v>
      </x:c>
    </x:row>
    <x:row r="23">
      <x:c r="A23" s="47" t="str">
        <x:v>Watersportvereniging Alphen aan den Rijn</x:v>
      </x:c>
      <x:c r="B23" s="47" t="str">
        <x:v>Geen zwembad</x:v>
      </x:c>
      <x:c r="C23" s="47" t="str">
        <x:v>Kinderwaterspeelweide, trapvelden en voetbalkooi in Weteringpark op enkele tientallen meters</x:v>
      </x:c>
      <x:c r="D23" s="47" t="str">
        <x:v>Waterspeelweide direct naast haven</x:v>
      </x:c>
      <x:c r="E23" s="47" t="str">
        <x:v>Nee</x:v>
      </x:c>
      <x:c r="F23" s="47" t="str">
        <x:v>Geen restaurant op/direct naast gepubliceerd</x:v>
      </x:c>
      <x:c r="G23" s="47" t="str">
        <x:v>Nee</x:v>
      </x:c>
      <x:c r="H23" s="47" t="str">
        <x:v>Geen winkel direct; winkelcentrum circa 1,4 km, gratis boodschappenfietsen</x:v>
      </x:c>
      <x:c r="I23" s="47" t="str">
        <x:v>Ja, 16 A (€ 2 per dag)</x:v>
      </x:c>
      <x:c r="J23" s="47" t="str">
        <x:v>Niet gepubliceerd</x:v>
      </x:c>
      <x:c r="K23" s="47" t="str">
        <x:v>Ja</x:v>
      </x:c>
      <x:c r="L23" s="47" t="str">
        <x:v>Weteringpark ligt direct naast de haven</x:v>
      </x:c>
      <x:c r="M23" s="47" t="str">
        <x:v>Weteringpark ligt direct naast de haven</x:v>
      </x:c>
    </x:row>
    <x:row r="24">
      <x:c r="A24" s="47" t="str">
        <x:v>WSV Herkingen</x:v>
      </x:c>
      <x:c r="B24" s="47" t="str">
        <x:v>Geen zwembad</x:v>
      </x:c>
      <x:c r="C24" s="47" t="str">
        <x:v>Speeltuin, ruime speelvelden, jeugdzeilen, krabben vangen en verkeersvrij terrein</x:v>
      </x:c>
      <x:c r="D24" s="47" t="str">
        <x:v>Direct aan Grevelingenmeer; jollen en jeugdzeilen</x:v>
      </x:c>
      <x:c r="E24" s="47" t="str">
        <x:v>Ja</x:v>
      </x:c>
      <x:c r="F24" s="47" t="str">
        <x:v>Brasserie Bolbaken op direct aangrenzende Herkingen Marina</x:v>
      </x:c>
      <x:c r="G24" s="47" t="str">
        <x:v>Ja</x:v>
      </x:c>
      <x:c r="H24" s="47" t="str">
        <x:v>Dorpsvoorzieningen op minder dan 5 minuten lopen</x:v>
      </x:c>
      <x:c r="I24" s="47" t="str">
        <x:v>Ja, 2 kWh inbegrepen</x:v>
      </x:c>
      <x:c r="J24" s="47" t="str">
        <x:v>Ja, inbegrepen</x:v>
      </x:c>
      <x:c r="K24" s="47" t="str">
        <x:v>Ja, douche inbegrepen</x:v>
      </x:c>
      <x:c r="L24" s="47" t="str">
        <x:v>Restaurant op naastgelegen marinaterrein; kinderfaciliteiten in eigen haven</x:v>
      </x:c>
      <x:c r="M24" s="47" t="str">
        <x:v>Restaurant op naastgelegen marinaterrein; kinderfaciliteiten in eigen haven</x:v>
      </x:c>
    </x:row>
    <x:row r="25">
      <x:c r="A25" s="47" t="str">
        <x:v>Herkingen Marina</x:v>
      </x:c>
      <x:c r="B25" s="47" t="str">
        <x:v>Geen zwembad</x:v>
      </x:c>
      <x:c r="C25" s="47" t="str">
        <x:v>Speeltuin met klauterrek, springkussen, voetbalveld, tafeltennis, optimistjes en jollenveld</x:v>
      </x:c>
      <x:c r="D25" s="47" t="str">
        <x:v>Direct aan Grevelingenmeer; krabben vangen</x:v>
      </x:c>
      <x:c r="E25" s="47" t="str">
        <x:v>Ja</x:v>
      </x:c>
      <x:c r="F25" s="47" t="str">
        <x:v>Brasserie Bolbaken op hetzelfde marinaterrein</x:v>
      </x:c>
      <x:c r="G25" s="47" t="str">
        <x:v>Nee</x:v>
      </x:c>
      <x:c r="H25" s="47" t="str">
        <x:v>Geen supermarkt/minimarkt direct bevestigd</x:v>
      </x:c>
      <x:c r="I25" s="47" t="str">
        <x:v>Ja, € 0,50/kWh</x:v>
      </x:c>
      <x:c r="J25" s="47" t="str">
        <x:v>Niet gepubliceerd</x:v>
      </x:c>
      <x:c r="K25" s="47" t="str">
        <x:v>Ja, douche inbegrepen</x:v>
      </x:c>
      <x:c r="L25" s="47" t="str">
        <x:v>Alle genoemde voorzieningen beschikbaar voor havenpassanten</x:v>
      </x:c>
      <x:c r="M25" s="47" t="str">
        <x:v>Alle genoemde voorzieningen beschikbaar voor havenpassanten</x:v>
      </x:c>
    </x:row>
    <x:row r="26">
      <x:c r="A26" s="47" t="str">
        <x:v>Marina Volendam</x:v>
      </x:c>
      <x:c r="B26" s="47" t="str">
        <x:v>Overdekt zwembad en peuterbad op het Marinapark</x:v>
      </x:c>
      <x:c r="C26" s="47" t="str">
        <x:v>Meerdere speeltuintjes, kinderanimatie, speeltoestellen, voetbal en tafeltennis</x:v>
      </x:c>
      <x:c r="D26" s="47" t="str">
        <x:v>Zandstrandje en zwemmen in het Markermeer direct naast het park</x:v>
      </x:c>
      <x:c r="E26" s="47" t="str">
        <x:v>Ja</x:v>
      </x:c>
      <x:c r="F26" s="47" t="str">
        <x:v>Meerdere restaurants op het Marinapark</x:v>
      </x:c>
      <x:c r="G26" s="47" t="str">
        <x:v>Ja</x:v>
      </x:c>
      <x:c r="H26" s="47" t="str">
        <x:v>Supermarkt op het Marinapark</x:v>
      </x:c>
      <x:c r="I26" s="47" t="str">
        <x:v>Ja, inbegrepen voor passanten</x:v>
      </x:c>
      <x:c r="J26" s="47" t="str">
        <x:v>Ja, drinkwater inbegrepen</x:v>
      </x:c>
      <x:c r="K26" s="47" t="str">
        <x:v>Ja, inbegrepen</x:v>
      </x:c>
      <x:c r="L26" s="47" t="str">
        <x:v>De marina noemt zwembad, speeltoestellen en kinderanimatie als inbegrepen voorzieningen</x:v>
      </x:c>
      <x:c r="M26" s="47" t="str">
        <x:v>Vraag bij reservering na of toeristenbelasting nog apart wordt berekend.</x:v>
      </x:c>
    </x:row>
    <x:row r="27">
      <x:c r="A27" s="47" t="str">
        <x:v>Jachthaven Waterland in Uitdam</x:v>
      </x:c>
      <x:c r="B27" s="47" t="str">
        <x:v>Binnenzwembad op het vakantiepark</x:v>
      </x:c>
      <x:c r="C27" s="47" t="str">
        <x:v>Binnen- en buitenspeeltuin, minigolf en animatieactiviteiten</x:v>
      </x:c>
      <x:c r="D27" s="47" t="str">
        <x:v>Strand aan het Markermeer direct bij de haven</x:v>
      </x:c>
      <x:c r="E27" s="47" t="str">
        <x:v>Ja</x:v>
      </x:c>
      <x:c r="F27" s="47" t="str">
        <x:v>Restaurant en snackbar op het vakantiepark</x:v>
      </x:c>
      <x:c r="G27" s="47" t="str">
        <x:v>Ja</x:v>
      </x:c>
      <x:c r="H27" s="47" t="str">
        <x:v>Minimarkt en broodjesservice op het vakantiepark</x:v>
      </x:c>
      <x:c r="I27" s="47" t="str">
        <x:v>Ja, op de steiger</x:v>
      </x:c>
      <x:c r="J27" s="47" t="str">
        <x:v>Ja, drinkwater op de steiger</x:v>
      </x:c>
      <x:c r="K27" s="47" t="str">
        <x:v>Ja, sanitairgebouw op loopafstand</x:v>
      </x:c>
      <x:c r="L27" s="47" t="str">
        <x:v>Kaartjes voor zwembad en speelvoorzieningen zijn bij de EuroParcs-receptie verkrijgbaar voor havenklanten</x:v>
      </x:c>
      <x:c r="M27" s="47" t="str">
        <x:v>Aanmelden en betalen verloopt ter plaatse via iMarina.</x:v>
      </x:c>
    </x:row>
    <x:row r="28">
      <x:c r="A28" s="47" t="str">
        <x:v>Jachthaven Uitgeest</x:v>
      </x:c>
      <x:c r="B28" s="47" t="str">
        <x:v>Geen zwembad; openbaar zwemwater direct bij het park</x:v>
      </x:c>
      <x:c r="C28" s="47" t="str">
        <x:v>Speelplaatsen bij de haven; natuurspeeltuinen, speelvelden en vakantieactiviteiten bij De Hoop</x:v>
      </x:c>
      <x:c r="D28" s="47" t="str">
        <x:v>Zwemwater en kinderstrand aan het Uitgeestermeer</x:v>
      </x:c>
      <x:c r="E28" s="47" t="str">
        <x:v>Ja</x:v>
      </x:c>
      <x:c r="F28" s="47" t="str">
        <x:v>Twee restaurants op de haven en Restaurant Krelis op het vakantiepark</x:v>
      </x:c>
      <x:c r="G28" s="47" t="str">
        <x:v>Nee</x:v>
      </x:c>
      <x:c r="H28" s="47" t="str">
        <x:v>Dichtstbijzijnde supermarkt circa 2,5 km; geen supermarkt direct bevestigd</x:v>
      </x:c>
      <x:c r="I28" s="47" t="str">
        <x:v>Ja, stroom op de steigers</x:v>
      </x:c>
      <x:c r="J28" s="47" t="str">
        <x:v>Ja, water op de steigers</x:v>
      </x:c>
      <x:c r="K28" s="47" t="str">
        <x:v>Ja, twee moderne toiletgebouwen; kosteloos</x:v>
      </x:c>
      <x:c r="L28" s="47" t="str">
        <x:v>Havenvoorzieningen zijn voor passanten; parkactiviteiten kunnen voor verblijfsgasten zijn</x:v>
      </x:c>
      <x:c r="M28" s="47" t="str">
        <x:v>Vraag bij boeking na welke activiteiten van Erfgoedpark De Hoop voor havenpassanten toegankelijk zijn.</x:v>
      </x:c>
    </x:row>
    <x:row r="29">
      <x:c r="A29" s="47" t="str">
        <x:v>Jachthaven Naarden</x:v>
      </x:c>
      <x:c r="B29" s="47" t="str">
        <x:v>Natuurbad/zwembad op het haventerrein</x:v>
      </x:c>
      <x:c r="C29" s="47" t="str">
        <x:v>Speeltuin en waterspeeltuin, BBQ-plekken en zeilschool</x:v>
      </x:c>
      <x:c r="D29" s="47" t="str">
        <x:v>Natuurbad direct op het haventerrein</x:v>
      </x:c>
      <x:c r="E29" s="47" t="str">
        <x:v>Ja</x:v>
      </x:c>
      <x:c r="F29" s="47" t="str">
        <x:v>PorterHouse en Bramburger op de haven</x:v>
      </x:c>
      <x:c r="G29" s="47" t="str">
        <x:v>Ja</x:v>
      </x:c>
      <x:c r="H29" s="47" t="str">
        <x:v>Minisupermarkt in watersportwinkel Scheepsdief</x:v>
      </x:c>
      <x:c r="I29" s="47" t="str">
        <x:v>Aanwezig; passantverbruik en kosten vooraf navragen</x:v>
      </x:c>
      <x:c r="J29" s="47" t="str">
        <x:v>Ja, drink- en dekwaswater</x:v>
      </x:c>
      <x:c r="K29" s="47" t="str">
        <x:v>Ja, luxe sanitair en douches</x:v>
      </x:c>
      <x:c r="L29" s="47" t="str">
        <x:v>Havenfaciliteiten zijn beschikbaar voor passanten</x:v>
      </x:c>
      <x:c r="M29" s="47" t="str">
        <x:v>Het liggeld van € 2,80/m komt uit een recente externe havengids; bevestig dit bij de havenmeester.</x:v>
      </x:c>
    </x:row>
    <x:row r="30">
      <x:c r="A30" s="47" t="str">
        <x:v>Compagnieshaven Enkhuizen</x:v>
      </x:c>
      <x:c r="B30" s="47" t="str">
        <x:v>Geen zwembad</x:v>
      </x:c>
      <x:c r="C30" s="47" t="str">
        <x:v>Omheinde speeltuin met diverse speeltoestellen</x:v>
      </x:c>
      <x:c r="D30" s="47" t="str">
        <x:v>Direct aan het IJsselmeer; geen officieel zwemstrand op de haven gepubliceerd</x:v>
      </x:c>
      <x:c r="E30" s="47" t="str">
        <x:v>Ja</x:v>
      </x:c>
      <x:c r="F30" s="47" t="str">
        <x:v>Restaurant De Mastenbar op het haventerrein</x:v>
      </x:c>
      <x:c r="G30" s="47" t="str">
        <x:v>Ja</x:v>
      </x:c>
      <x:c r="H30" s="47" t="str">
        <x:v>The Harbour Market voor dagelijkse boodschappen op de haven</x:v>
      </x:c>
      <x:c r="I30" s="47" t="str">
        <x:v>Ja, 16 A en inbegrepen</x:v>
      </x:c>
      <x:c r="J30" s="47" t="str">
        <x:v>Ja, inbegrepen</x:v>
      </x:c>
      <x:c r="K30" s="47" t="str">
        <x:v>Ja, toiletten, douches en gezinsdouches inbegrepen</x:v>
      </x:c>
      <x:c r="L30" s="47" t="str">
        <x:v>Havenvoorzieningen zijn voor passanten beschikbaar</x:v>
      </x:c>
      <x:c r="M30" s="47" t="str">
        <x:v>Het tarief is een vast bedrag per bootlengteklasse en is niet omgerekend naar een meterprijs.</x:v>
      </x:c>
    </x:row>
    <x:row r="31">
      <x:c r="A31" s="47" t="str">
        <x:v>Jachthaven Waterland</x:v>
      </x:c>
      <x:c r="B31" s="47" t="str">
        <x:v>Geen zwembad</x:v>
      </x:c>
      <x:c r="C31" s="47" t="str">
        <x:v>Speeltuin en picknickbanken bij de haven; recreatiegebied Hemmeland direct ernaast</x:v>
      </x:c>
      <x:c r="D31" s="47" t="str">
        <x:v>Zwemstranden in het aangrenzende recreatiegebied Hemmeland</x:v>
      </x:c>
      <x:c r="E31" s="47" t="str">
        <x:v>Ja</x:v>
      </x:c>
      <x:c r="F31" s="47" t="str">
        <x:v>StrandVier en overige horeca in of direct naast Hemmeland</x:v>
      </x:c>
      <x:c r="G31" s="47" t="str">
        <x:v>Nee</x:v>
      </x:c>
      <x:c r="H31" s="47" t="str">
        <x:v>Geen winkel op de haven; boodschappenfietsen beschikbaar</x:v>
      </x:c>
      <x:c r="I31" s="47" t="str">
        <x:v>Ja, algemene punten op alle steigers</x:v>
      </x:c>
      <x:c r="J31" s="47" t="str">
        <x:v>Ja, algemene punten op alle steigers</x:v>
      </x:c>
      <x:c r="K31" s="47" t="str">
        <x:v>Ja, sanitairgebouw</x:v>
      </x:c>
      <x:c r="L31" s="47" t="str">
        <x:v>Havenvoorzieningen en speeltuin zijn voor passanten beschikbaar</x:v>
      </x:c>
      <x:c r="M31" s="47" t="str">
        <x:v>Voor een schip groter dan 15 m vooraf beschikbaarheid en maatvoering bevestigen.</x:v>
      </x:c>
    </x:row>
    <x:row r="32">
      <x:c r="A32" s="47" t="str">
        <x:v>Jachthaven ’t Huizerhoofd</x:v>
      </x:c>
      <x:c r="B32" s="47" t="str">
        <x:v>Geen zwembad op de haven</x:v>
      </x:c>
      <x:c r="C32" s="47" t="str">
        <x:v>Omheinde speeltuin met schommel, klimrek, glijbaan en speelhuisje</x:v>
      </x:c>
      <x:c r="D32" s="47" t="str">
        <x:v>Gooimeer; ondiep surfstrand op loopafstand</x:v>
      </x:c>
      <x:c r="E32" s="47" t="str">
        <x:v>Ja</x:v>
      </x:c>
      <x:c r="F32" s="47" t="str">
        <x:v>Restaurant Aan de Haven op het haventerrein</x:v>
      </x:c>
      <x:c r="G32" s="47" t="str">
        <x:v>Nee</x:v>
      </x:c>
      <x:c r="H32" s="47" t="str">
        <x:v>Geen supermarkt direct; leenfietsen voor boodschappen</x:v>
      </x:c>
      <x:c r="I32" s="47" t="str">
        <x:v>Ja, zomer inbegrepen; winter op aanvraag</x:v>
      </x:c>
      <x:c r="J32" s="47" t="str">
        <x:v>Ja, zomer inbegrepen; winter niet beschikbaar</x:v>
      </x:c>
      <x:c r="K32" s="47" t="str">
        <x:v>Ja, toilet- en doucheruimtes</x:v>
      </x:c>
      <x:c r="L32" s="47" t="str">
        <x:v>Speeltuin en havenfaciliteiten zijn voor passanten beschikbaar</x:v>
      </x:c>
      <x:c r="M32" s="47" t="str">
        <x:v>Water is in de winter niet beschikbaar en stroom alleen op aanvraag.</x:v>
      </x:c>
    </x:row>
    <x:row r="33">
      <x:c r="A33" s="47" t="str">
        <x:v>Jachthaven Andijk</x:v>
      </x:c>
      <x:c r="B33" s="47" t="str">
        <x:v>Geen zwembad</x:v>
      </x:c>
      <x:c r="C33" s="47" t="str">
        <x:v>Speeltuin op het haventerrein</x:v>
      </x:c>
      <x:c r="D33" s="47" t="str">
        <x:v>Direct aan het IJsselmeer; geen zwemstrand op de haven gepubliceerd</x:v>
      </x:c>
      <x:c r="E33" s="47" t="str">
        <x:v>Ja</x:v>
      </x:c>
      <x:c r="F33" s="47" t="str">
        <x:v>Twee restaurants in het havengebouw</x:v>
      </x:c>
      <x:c r="G33" s="47" t="str">
        <x:v>Nee</x:v>
      </x:c>
      <x:c r="H33" s="47" t="str">
        <x:v>Watersportwinkel en dagelijks brood; geen supermarkt bevestigd</x:v>
      </x:c>
      <x:c r="I33" s="47" t="str">
        <x:v>Ja, gratis van 15 april tot 15 oktober</x:v>
      </x:c>
      <x:c r="J33" s="47" t="str">
        <x:v>Ja, op alle steigers</x:v>
      </x:c>
      <x:c r="K33" s="47" t="str">
        <x:v>Ja, schoon sanitair</x:v>
      </x:c>
      <x:c r="L33" s="47" t="str">
        <x:v>Havenfaciliteiten zijn voor passanten beschikbaar</x:v>
      </x:c>
      <x:c r="M33" s="47" t="str">
        <x:v>Buiten het zomerseizoen wordt elektriciteit per kWh berekend.</x:v>
      </x:c>
    </x:row>
    <x:row r="34">
      <x:c r="A34" s="47" t="str">
        <x:v>Passantenhaven Aeme-Stelle</x:v>
      </x:c>
      <x:c r="B34" s="47" t="str">
        <x:v>Geen zwembad</x:v>
      </x:c>
      <x:c r="C34" s="47" t="str">
        <x:v>Marktplein, bibliotheek, winkels en centrumactiviteiten liggen direct aan de passantenkade</x:v>
      </x:c>
      <x:c r="D34" s="47" t="str">
        <x:v>Ligging aan de Amstel; geen officieel zwemstrand op de haven</x:v>
      </x:c>
      <x:c r="E34" s="47" t="str">
        <x:v>Ja</x:v>
      </x:c>
      <x:c r="F34" s="47" t="str">
        <x:v>Ruime keuze uit restaurants en terrassen direct langs de kade</x:v>
      </x:c>
      <x:c r="G34" s="47" t="str">
        <x:v>Ja</x:v>
      </x:c>
      <x:c r="H34" s="47" t="str">
        <x:v>Boodschappensteiger en centrumwinkels op enkele minuten lopen</x:v>
      </x:c>
      <x:c r="I34" s="47" t="str">
        <x:v>Ja, € 0,85/kWh</x:v>
      </x:c>
      <x:c r="J34" s="47" t="str">
        <x:v>Ja, € 0,02 per liter; minimaal € 0,50</x:v>
      </x:c>
      <x:c r="K34" s="47" t="str">
        <x:v>Ja, modern sanitair inbegrepen</x:v>
      </x:c>
      <x:c r="L34" s="47" t="str">
        <x:v>Centrumvoorzieningen liggen direct aan of vlak bij de passantenkade</x:v>
      </x:c>
      <x:c r="M34" s="47" t="str">
        <x:v>Het gepubliceerde tarief geldt voor het hoogseizoen 2026.</x:v>
      </x:c>
    </x:row>
    <x:row r="35">
      <x:c r="A35" s="47" t="str">
        <x:v>Passantenhaven Het Bos Roept</x:v>
      </x:c>
      <x:c r="B35" s="47" t="str">
        <x:v>Geen zwembad</x:v>
      </x:c>
      <x:c r="C35" s="47" t="str">
        <x:v>Natuurlijke speelplaats met zand, houten constructies, waterpomp, stapstenen en touwen</x:v>
      </x:c>
      <x:c r="D35" s="47" t="str">
        <x:v>Zwemvlot in de eigen passantenhaven; kano- en SUP-verhuur</x:v>
      </x:c>
      <x:c r="E35" s="47" t="str">
        <x:v>Nee</x:v>
      </x:c>
      <x:c r="F35" s="47" t="str">
        <x:v>Geen vast restaurant; wel incidentele pizzadag, koffie en gezamenlijke maaltijden</x:v>
      </x:c>
      <x:c r="G35" s="47" t="str">
        <x:v>Nee</x:v>
      </x:c>
      <x:c r="H35" s="47" t="str">
        <x:v>Geen supermarkt; wel ontbijtservice en een klein aanbod ontbijtproducten</x:v>
      </x:c>
      <x:c r="I35" s="47" t="str">
        <x:v>Ja, stroompunten in de haven</x:v>
      </x:c>
      <x:c r="J35" s="47" t="str">
        <x:v>Ja, watertappunten in de haven</x:v>
      </x:c>
      <x:c r="K35" s="47" t="str">
        <x:v>Ja, sanitairgebouw op loopafstand op de camping</x:v>
      </x:c>
      <x:c r="L35" s="47" t="str">
        <x:v>Receptie, sanitair, shelter en campingfaciliteiten liggen op loopafstand van de steigers</x:v>
      </x:c>
      <x:c r="M35" s="47" t="str">
        <x:v>De prijs is gecontroleerd met een overnachting voor twee personen in augustus 2026; boten langer dan 11,50 m vooraf overleggen.</x:v>
      </x:c>
    </x:row>
    <x:row r="36">
      <x:c r="A36" s="47" t="str">
        <x:v>Jachthaven Recreatiepark Aalsmeer</x:v>
      </x:c>
      <x:c r="B36" s="47" t="str">
        <x:v>Geen zwembad</x:v>
      </x:c>
      <x:c r="C36" s="47" t="str">
        <x:v>Speelplaats, recreatieruimte met tafeltennis, tafelvoetbal en darts</x:v>
      </x:c>
      <x:c r="D36" s="47" t="str">
        <x:v>Afgezette zwemgelegenheid in natuurwater met ruime loungesteiger</x:v>
      </x:c>
      <x:c r="E36" s="47" t="str">
        <x:v>Nee</x:v>
      </x:c>
      <x:c r="F36" s="47" t="str">
        <x:v>Geen restaurant op of binnen enkele minuten van het park officieel bevestigd</x:v>
      </x:c>
      <x:c r="G36" s="47" t="str">
        <x:v>Nee</x:v>
      </x:c>
      <x:c r="H36" s="47" t="str">
        <x:v>Geen supermarkt op of binnen enkele minuten van het park officieel bevestigd</x:v>
      </x:c>
      <x:c r="I36" s="47" t="str">
        <x:v>Ja, 6 A en maximaal 5 kWh per dag inbegrepen</x:v>
      </x:c>
      <x:c r="J36" s="47" t="str">
        <x:v>Ja, inbegrepen</x:v>
      </x:c>
      <x:c r="K36" s="47" t="str">
        <x:v>Ja, sanitaire voorzieningen; douchen kost € 1</x:v>
      </x:c>
      <x:c r="L36" s="47" t="str">
        <x:v>Haven- en campinggasten mogen de gepubliceerde recreatievoorzieningen van het park gebruiken</x:v>
      </x:c>
      <x:c r="M36" s="47" t="str">
        <x:v>Het park heeft drie adressen met verschillende voorzieningen; laat de receptie de geschiktste passantenplaats aanwijzen.</x:v>
      </x:c>
    </x:row>
    <x:row r="37">
      <x:c r="A37" s="47" t="str">
        <x:v>Roompot Marina</x:v>
      </x:c>
      <x:c r="B37" s="47" t="str">
        <x:v>Overdekt zwemparadijs met golfslagbad, 63 m-glijbaan, buitenbad en peuterbad</x:v>
      </x:c>
      <x:c r="C37" s="47" t="str">
        <x:v>Indoor speeltuin, speeltuinen, trampoline, Kids Club, animatie, minigolf en sportveld</x:v>
      </x:c>
      <x:c r="D37" s="47" t="str">
        <x:v>Eigen strand op loopafstand en Oosterscheldestrand op circa 50 m</x:v>
      </x:c>
      <x:c r="E37" s="47" t="str">
        <x:v>Ja</x:v>
      </x:c>
      <x:c r="F37" s="47" t="str">
        <x:v>Terrascafé, Beach Club en snackbar op het park</x:v>
      </x:c>
      <x:c r="G37" s="47" t="str">
        <x:v>Ja</x:v>
      </x:c>
      <x:c r="H37" s="47" t="str">
        <x:v>Supermarkt op het park</x:v>
      </x:c>
      <x:c r="I37" s="47" t="str">
        <x:v>Ja, inbegrepen in de zomer; winter via tussenmeter</x:v>
      </x:c>
      <x:c r="J37" s="47" t="str">
        <x:v>Ja, inbegrepen</x:v>
      </x:c>
      <x:c r="K37" s="47" t="str">
        <x:v>Ja, verwarmd sanitair en douches inbegrepen</x:v>
      </x:c>
      <x:c r="L37" s="47" t="str">
        <x:v>De haven vermeldt gratis zwembadtoegang bij een overnachting en een Leisure &amp; Entertainment-programma</x:v>
      </x:c>
      <x:c r="M37" s="47" t="str">
        <x:v>Het metertarief is seizoensafhankelijk: april-september € 2,90 en oktober-maart € 2,00.</x:v>
      </x:c>
    </x:row>
    <x:row r="38">
      <x:c r="A38" s="47" t="str">
        <x:v>Jachthaven Bruinisse</x:v>
      </x:c>
      <x:c r="B38" s="47" t="str">
        <x:v>Zwembad op het haventerrein; binnenzwembad met waterspeeltuin en peuterbad bij Aquadelta</x:v>
      </x:c>
      <x:c r="C38" s="47" t="str">
        <x:v>Speeltuin op de haven; animatie, indoor spelen, minigolf en sport bij Aquadelta</x:v>
      </x:c>
      <x:c r="D38" s="47" t="str">
        <x:v>Direct aan het Grevelingenmeer</x:v>
      </x:c>
      <x:c r="E38" s="47" t="str">
        <x:v>Ja</x:v>
      </x:c>
      <x:c r="F38" s="47" t="str">
        <x:v>Restaurant op de haven en Wavez Eten &amp; Drinken/snackbar bij Aquadelta</x:v>
      </x:c>
      <x:c r="G38" s="47" t="str">
        <x:v>Ja</x:v>
      </x:c>
      <x:c r="H38" s="47" t="str">
        <x:v>Volwaardige supermarkt op de haven en supermarkt bij Aquadelta</x:v>
      </x:c>
      <x:c r="I38" s="47" t="str">
        <x:v>Ja, inbegrepen voor passanten</x:v>
      </x:c>
      <x:c r="J38" s="47" t="str">
        <x:v>Ja, drinkwater inbegrepen</x:v>
      </x:c>
      <x:c r="K38" s="47" t="str">
        <x:v>Ja, luxe sanitair en douches inbegrepen</x:v>
      </x:c>
      <x:c r="L38" s="47" t="str">
        <x:v>Zwembad en speeltuin van de marina zijn voor havenbezoekers; parkfaciliteiten van Aquadelta kunnen voor parkgasten zijn</x:v>
      </x:c>
      <x:c r="M38" s="47" t="str">
        <x:v>Het getoonde € 3,40-tarief geldt voor monohulls; voor multihulls geldt € 4,40 per meter per nacht.</x:v>
      </x:c>
    </x:row>
    <x:row r="39">
      <x:c r="A39" s="47" t="str">
        <x:v>Landbouwhaven De Paardekreek</x:v>
      </x:c>
      <x:c r="B39" s="47" t="str">
        <x:v>Binnen- en buitenzwembad, peuterbad en overdekt waterspeelparadijs</x:v>
      </x:c>
      <x:c r="C39" s="47" t="str">
        <x:v>Grote binnen- en buitenspeeltuinen, klimschip, animatie en meerdere speelplekken</x:v>
      </x:c>
      <x:c r="D39" s="47" t="str">
        <x:v>Privéstrand en zwemmen in het Veerse Meer</x:v>
      </x:c>
      <x:c r="E39" s="47" t="str">
        <x:v>Ja</x:v>
      </x:c>
      <x:c r="F39" s="47" t="str">
        <x:v>Grand Café en snackbar op het park</x:v>
      </x:c>
      <x:c r="G39" s="47" t="str">
        <x:v>Ja</x:v>
      </x:c>
      <x:c r="H39" s="47" t="str">
        <x:v>Vakantiesuper op het park, seizoensgebonden geopend</x:v>
      </x:c>
      <x:c r="I39" s="47" t="str">
        <x:v>Ja, aansluiting bij iedere ligplaats</x:v>
      </x:c>
      <x:c r="J39" s="47" t="str">
        <x:v>Ja, tappunten tegen betaling en met eigen slang</x:v>
      </x:c>
      <x:c r="K39" s="47" t="str">
        <x:v>Ja, park-sanitair beschikbaar voor havengasten</x:v>
      </x:c>
      <x:c r="L39" s="47" t="str">
        <x:v>De officiële havenpagina bevestigt dat havengasten alle parkfaciliteiten mogen gebruiken</x:v>
      </x:c>
      <x:c r="M39" s="47" t="str">
        <x:v>Het actuele liggeld staat niet openbaar vermeld; reserveer en vraag het tarief vooraf bij de receptie.</x:v>
      </x:c>
    </x:row>
    <x:row r="40">
      <x:c r="A40" s="47" t="str">
        <x:v>WSV Den Osse</x:v>
      </x:c>
      <x:c r="B40" s="47" t="str">
        <x:v>Overdekt zwembad in de directe omgeving bij Port Greve</x:v>
      </x:c>
      <x:c r="C40" s="47" t="str">
        <x:v>Speeltuintje, trapveld, tafeltennis, gratis kano's/SUP's en speelstrandje</x:v>
      </x:c>
      <x:c r="D40" s="47" t="str">
        <x:v>Eigen strandje aan het Grevelingenmeer</x:v>
      </x:c>
      <x:c r="E40" s="47" t="str">
        <x:v>Ja</x:v>
      </x:c>
      <x:c r="F40" s="47" t="str">
        <x:v>Clubhuisdrankjes op vaste momenten en diverse restaurants direct in de omgeving</x:v>
      </x:c>
      <x:c r="G40" s="47" t="str">
        <x:v>Ja</x:v>
      </x:c>
      <x:c r="H40" s="47" t="str">
        <x:v>Minimarkt op het direct aangrenzende Summio Parc Port Greve</x:v>
      </x:c>
      <x:c r="I40" s="47" t="str">
        <x:v>Ja, via eigen meter en naar verbruik</x:v>
      </x:c>
      <x:c r="J40" s="47" t="str">
        <x:v>Niet gepubliceerd voor de passantensteiger</x:v>
      </x:c>
      <x:c r="K40" s="47" t="str">
        <x:v>Ja, toiletten en douches gratis voor passanten</x:v>
      </x:c>
      <x:c r="L40" s="47" t="str">
        <x:v>Voor parkzwembad en andere Summio-voorzieningen kan toestemming of een verblijfspas nodig zijn</x:v>
      </x:c>
      <x:c r="M40" s="47" t="str">
        <x:v>De haven toont nog tarieven voor 2025. Vraag het 2026-liggeld en toegang tot Port Greve vooraf na.</x:v>
      </x:c>
    </x:row>
    <x:row r="41">
      <x:c r="A41" s="47" t="str">
        <x:v>Jachthaven Colijnsplaat</x:v>
      </x:c>
      <x:c r="B41" s="47" t="str">
        <x:v>Geen zwembad; klein getijden-zeebad bij het westelijke strandje</x:v>
      </x:c>
      <x:c r="C41" s="47" t="str">
        <x:v>Drie speeltuinen, grote Paardekuup-speelweide, speelhuis, springkasteel en voetbaldoelen</x:v>
      </x:c>
      <x:c r="D41" s="47" t="str">
        <x:v>Twee strandjes en een klein getijden-zeebad ten westen van de haven</x:v>
      </x:c>
      <x:c r="E41" s="47" t="str">
        <x:v>Ja</x:v>
      </x:c>
      <x:c r="F41" s="47" t="str">
        <x:v>Lunch en drankjes in het clubhuis; meerdere restaurants op korte afstand in de Voorstraat</x:v>
      </x:c>
      <x:c r="G41" s="47" t="str">
        <x:v>Nee</x:v>
      </x:c>
      <x:c r="H41" s="47" t="str">
        <x:v>Spar op ongeveer tien minuten lopen; niet als direct/dichtbij meegeteld</x:v>
      </x:c>
      <x:c r="I41" s="47" t="str">
        <x:v>Ja, inbegrepen</x:v>
      </x:c>
      <x:c r="J41" s="47" t="str">
        <x:v>Ja, drinkwatertappunten bij alle ligplaatsen</x:v>
      </x:c>
      <x:c r="K41" s="47" t="str">
        <x:v>Ja, inbegrepen</x:v>
      </x:c>
      <x:c r="L41" s="47" t="str">
        <x:v>Voor de afgesloten Paardekuup is een toegangstoken van het havenkantoor nodig met € 15 borg</x:v>
      </x:c>
      <x:c r="M41" s="47" t="str">
        <x:v>De recreatieweide Paardekuup is afgesloten; haal bij het havenkantoor een toegangstoken op.</x:v>
      </x:c>
    </x:row>
    <x:row r="42">
      <x:c r="A42" s="47" t="str">
        <x:v>WSV Sint-Annaland</x:v>
      </x:c>
      <x:c r="B42" s="47" t="str">
        <x:v>Geen zwembad</x:v>
      </x:c>
      <x:c r="C42" s="47" t="str">
        <x:v>Veilige kinderspeelplaats, gratis jeugdbootjes, BBQ-plek en verenigingsactiviteiten</x:v>
      </x:c>
      <x:c r="D42" s="47" t="str">
        <x:v>Klein strandje en natuurgebied Krabbenkreek direct bij de haven</x:v>
      </x:c>
      <x:c r="E42" s="47" t="str">
        <x:v>Ja</x:v>
      </x:c>
      <x:c r="F42" s="47" t="str">
        <x:v>Clubhuis-restaurant Buutengaets op de haven</x:v>
      </x:c>
      <x:c r="G42" s="47" t="str">
        <x:v>Ja</x:v>
      </x:c>
      <x:c r="H42" s="47" t="str">
        <x:v>Grote supermarkt direct achter de dijk</x:v>
      </x:c>
      <x:c r="I42" s="47" t="str">
        <x:v>Ja, inbegrepen</x:v>
      </x:c>
      <x:c r="J42" s="47" t="str">
        <x:v>Ja, op de steiger en inbegrepen</x:v>
      </x:c>
      <x:c r="K42" s="47" t="str">
        <x:v>Ja, douches inbegrepen; familiedouche € 1</x:v>
      </x:c>
      <x:c r="L42" s="47" t="str">
        <x:v>Havenvoorzieningen zijn voor passanten; faciliteiten van het chaletpark zijn niet meegerekend</x:v>
      </x:c>
      <x:c r="M42" s="47" t="str">
        <x:v>Het liggeld loopt op van € 2,60/m tot € 2,90/m afhankelijk van de totale bootlengte.</x:v>
      </x:c>
    </x:row>
    <x:row r="43">
      <x:c r="A43" s="47" t="str">
        <x:v>Jachthaven Breskens</x:v>
      </x:c>
      <x:c r="B43" s="47" t="str">
        <x:v>Geen zwembad</x:v>
      </x:c>
      <x:c r="C43" s="47" t="str">
        <x:v>Speeltuin op het haventerrein</x:v>
      </x:c>
      <x:c r="D43" s="47" t="str">
        <x:v>Strand en zee liggen nabij de haven</x:v>
      </x:c>
      <x:c r="E43" s="47" t="str">
        <x:v>Ja</x:v>
      </x:c>
      <x:c r="F43" s="47" t="str">
        <x:v>Bar met eetgelegenheid op de haven</x:v>
      </x:c>
      <x:c r="G43" s="47" t="str">
        <x:v>Nee</x:v>
      </x:c>
      <x:c r="H43" s="47" t="str">
        <x:v>Geen supermarkt binnen enkele minuten lopen; gratis leenfietsen voor supermarktbezoek</x:v>
      </x:c>
      <x:c r="I43" s="47" t="str">
        <x:v>Ja, € 0,62/kWh</x:v>
      </x:c>
      <x:c r="J43" s="47" t="str">
        <x:v>Ja, gratis zoetwater</x:v>
      </x:c>
      <x:c r="K43" s="47" t="str">
        <x:v>Ja, sanitairgebouw met douches en toiletten</x:v>
      </x:c>
      <x:c r="L43" s="47" t="str">
        <x:v>Havenfaciliteiten zijn beschikbaar voor passanten</x:v>
      </x:c>
      <x:c r="M43" s="47" t="str">
        <x:v>Het tarief is actueel zichtbaar maar niet expliciet als 2026 gelabeld; bootmaat vooraf bevestigen.</x:v>
      </x:c>
    </x:row>
    <x:row r="44">
      <x:c r="A44" s="47" t="str">
        <x:v>Jachthaven Wemeldinge</x:v>
      </x:c>
      <x:c r="B44" s="47" t="str">
        <x:v>Geen zwembad</x:v>
      </x:c>
      <x:c r="C44" s="47" t="str">
        <x:v>Speeltuintje met aangrenzende barbecueplaats op de haven</x:v>
      </x:c>
      <x:c r="D44" s="47" t="str">
        <x:v>Direct aan Nationaal Park Oosterschelde</x:v>
      </x:c>
      <x:c r="E44" s="47" t="str">
        <x:v>Ja</x:v>
      </x:c>
      <x:c r="F44" s="47" t="str">
        <x:v>Eeterij Juno op het havenplateau; meerdere restaurants in het dorp</x:v>
      </x:c>
      <x:c r="G44" s="47" t="str">
        <x:v>Ja</x:v>
      </x:c>
      <x:c r="H44" s="47" t="str">
        <x:v>Bakker en Spar in het goed beloopbare dorp; gratis leenfietsen beschikbaar</x:v>
      </x:c>
      <x:c r="I44" s="47" t="str">
        <x:v>Ja, alle ligplaatsen hebben elektra</x:v>
      </x:c>
      <x:c r="J44" s="47" t="str">
        <x:v>Ja, alle ligplaatsen hebben water</x:v>
      </x:c>
      <x:c r="K44" s="47" t="str">
        <x:v>Ja, gratis sanitair onder havenkantoor en in drijvend paviljoen</x:v>
      </x:c>
      <x:c r="L44" s="47" t="str">
        <x:v>Passanten krijgen via het havenkantoor toegang tot steigers en sanitair</x:v>
      </x:c>
      <x:c r="M44" s="47" t="str">
        <x:v>Het passantentarief en maximale bootmaten staan niet openbaar vermeld; bel de havenmeester vooraf.</x:v>
      </x:c>
    </x:row>
    <x:row r="45">
      <x:c r="A45" s="47" t="str">
        <x:v>Stadshaven Goes</x:v>
      </x:c>
      <x:c r="B45" s="47" t="str">
        <x:v>Geen zwembad direct bij de haven</x:v>
      </x:c>
      <x:c r="C45" s="47" t="str">
        <x:v>Geen grote speelvoorziening direct bij de haven; stadspark Hollandsche Hoeve ligt verder weg</x:v>
      </x:c>
      <x:c r="D45" s="47" t="str">
        <x:v>Stadshaven in het historische centrum; geen zwemstrand direct bij de ligplaatsen</x:v>
      </x:c>
      <x:c r="E45" s="47" t="str">
        <x:v>Ja</x:v>
      </x:c>
      <x:c r="F45" s="47" t="str">
        <x:v>Veel horeca op loopafstand in het centrum</x:v>
      </x:c>
      <x:c r="G45" s="47" t="str">
        <x:v>Ja</x:v>
      </x:c>
      <x:c r="H45" s="47" t="str">
        <x:v>Winkels en supermarkten op loopafstand in het centrum</x:v>
      </x:c>
      <x:c r="I45" s="47" t="str">
        <x:v>Ja, € 0,75/kWh</x:v>
      </x:c>
      <x:c r="J45" s="47" t="str">
        <x:v>Ja, € 1,50 per 30 minuten</x:v>
      </x:c>
      <x:c r="K45" s="47" t="str">
        <x:v>Ja, toiletten gratis; douche € 1 per 7 minuten</x:v>
      </x:c>
      <x:c r="L45" s="47" t="str">
        <x:v>Betaling en toegang tot sanitair verlopen via QR-code</x:v>
      </x:c>
      <x:c r="M45" s="47" t="str">
        <x:v>De tariefpagina noemt nog toeristenbelasting voor 2025; vraag het bedrag voor 2026 vooraf na.</x:v>
      </x:c>
    </x:row>
    <x:row r="46">
      <x:c r="A46" s="47" t="str">
        <x:v>Jachthaven De Eemhof</x:v>
      </x:c>
      <x:c r="B46" s="47" t="str">
        <x:v>Aqua Mundo met golfslagbad, wildwaterbaan, kinderbad, buitenbad en vijf glijbanen; havenpassanten krijgen 20% korting</x:v>
      </x:c>
      <x:c r="C46" s="47" t="str">
        <x:v>Action Factory van 2.200 m², binnen- en buitenspeeltuinen en meer dan 70 parkactiviteiten</x:v>
      </x:c>
      <x:c r="D46" s="47" t="str">
        <x:v>Strand en watersportactiviteiten direct bij de marina aan het Eemmeer</x:v>
      </x:c>
      <x:c r="E46" s="47" t="str">
        <x:v>Ja</x:v>
      </x:c>
      <x:c r="F46" s="47" t="str">
        <x:v>Brasserie Zuiderzoet in de marina en meerdere Center Parcs-restaurants op enkele minuten lopen</x:v>
      </x:c>
      <x:c r="G46" s="47" t="str">
        <x:v>Ja</x:v>
      </x:c>
      <x:c r="H46" s="47" t="str">
        <x:v>The Food Market-supermarkt en shops op Center Parcs, op loopafstand</x:v>
      </x:c>
      <x:c r="I46" s="47" t="str">
        <x:v>Ja, inbegrepen; aansluitingen tot 32 A voor grotere schepen</x:v>
      </x:c>
      <x:c r="J46" s="47" t="str">
        <x:v>Ja, tappunten op de steigers en inbegrepen</x:v>
      </x:c>
      <x:c r="K46" s="47" t="str">
        <x:v>Ja, douche inbegrepen</x:v>
      </x:c>
      <x:c r="L46" s="47" t="str">
        <x:v>Toegang tot Center Parcs is inbegrepen; voor Aqua Mundo is een ticket nodig waarop havenpassanten 20% korting krijgen</x:v>
      </x:c>
      <x:c r="M46" s="47" t="str">
        <x:v>Aqua Mundo is niet gratis: havenpassanten ontvangen 20% korting op een toegangsticket.</x:v>
      </x:c>
    </x:row>
    <x:row r="47">
      <x:c r="A47" s="47" t="str">
        <x:v>Jachthaven RCN Zeewolde</x:v>
      </x:c>
      <x:c r="B47" s="47" t="str">
        <x:v>Overdekt zwembad en Spetterparadijs voor kinderen tot 10 jaar</x:v>
      </x:c>
      <x:c r="C47" s="47" t="str">
        <x:v>Speeltuin, speeltoestellen, dierenweide, airtrampolines, recreatieteam, minigolf en sportvelden</x:v>
      </x:c>
      <x:c r="D47" s="47" t="str">
        <x:v>Eigen strand met afgeschermd ondiep gedeelte voor kleine kinderen</x:v>
      </x:c>
      <x:c r="E47" s="47" t="str">
        <x:v>Ja</x:v>
      </x:c>
      <x:c r="F47" s="47" t="str">
        <x:v>Brasserie ’t Wolderwijd, snackbar en terras direct op het park</x:v>
      </x:c>
      <x:c r="G47" s="47" t="str">
        <x:v>Ja</x:v>
      </x:c>
      <x:c r="H47" s="47" t="str">
        <x:v>Supermarkt op het park tijdens het kampeerseizoen</x:v>
      </x:c>
      <x:c r="I47" s="47" t="str">
        <x:v>Niet afzonderlijk gepubliceerd voor passantenplaatsen</x:v>
      </x:c>
      <x:c r="J47" s="47" t="str">
        <x:v>Niet afzonderlijk gepubliceerd voor passantenplaatsen</x:v>
      </x:c>
      <x:c r="K47" s="47" t="str">
        <x:v>Ja, park-sanitair en wasserette beschikbaar</x:v>
      </x:c>
      <x:c r="L47" s="47" t="str">
        <x:v>Havengasten mogen volgens RCN gebruikmaken van alle parkfaciliteiten</x:v>
      </x:c>
      <x:c r="M47" s="47" t="str">
        <x:v>Het tarief is een vaste bootprijs tot 7 m en geen zuiver metertarief; vooraf reserveren wordt aangeraden.</x:v>
      </x:c>
    </x:row>
    <x:row r="48">
      <x:c r="A48" s="47" t="str">
        <x:v>Jachthaven Erkemederstrand</x:v>
      </x:c>
      <x:c r="B48" s="47" t="str">
        <x:v>Verwarmd binnen- en buitenzwembad, waterspeeleiland en zes glijbanen</x:v>
      </x:c>
      <x:c r="C48" s="47" t="str">
        <x:v>Meerdere speeltuinen, animatie, springkussen, minigolf en sportvelden</x:v>
      </x:c>
      <x:c r="D48" s="47" t="str">
        <x:v>Drie kilometer zand- en grasstrand direct bij het park en de haven</x:v>
      </x:c>
      <x:c r="E48" s="47" t="str">
        <x:v>Ja</x:v>
      </x:c>
      <x:c r="F48" s="47" t="str">
        <x:v>Restaurant, strandpaviljoen en snackbar op het park</x:v>
      </x:c>
      <x:c r="G48" s="47" t="str">
        <x:v>Ja</x:v>
      </x:c>
      <x:c r="H48" s="47" t="str">
        <x:v>Supermarktje op het park</x:v>
      </x:c>
      <x:c r="I48" s="47" t="str">
        <x:v>Ja volgens een recente externe havengids; kosten navragen</x:v>
      </x:c>
      <x:c r="J48" s="47" t="str">
        <x:v>Ja volgens een recente externe havengids; kosten navragen</x:v>
      </x:c>
      <x:c r="K48" s="47" t="str">
        <x:v>Ja, toiletten en douches aanwezig</x:v>
      </x:c>
      <x:c r="L48" s="47" t="str">
        <x:v>Niet officieel bevestigd is welke zwembad- en parkvoorzieningen in het passantengeld zijn inbegrepen</x:v>
      </x:c>
      <x:c r="M48" s="47" t="str">
        <x:v>Bevestig € 1,50/m en toegang tot het waterpark vooraf; Capfun publiceert beide niet zelf.</x:v>
      </x:c>
    </x:row>
    <x:row r="49">
      <x:c r="A49" s="47" t="str">
        <x:v>Molecaten Jachthaven Flevostrand</x:v>
      </x:c>
      <x:c r="B49" s="47" t="str">
        <x:v>Binnenzwembad met glijbaan en kinderbad plus buitenzwembad, kinderbad en vierbaans waterglijbaan</x:v>
      </x:c>
      <x:c r="C49" s="47" t="str">
        <x:v>Binnenspeeltuin, speeltuin met airtrampoline, animatie, minigolf en sportvelden</x:v>
      </x:c>
      <x:c r="D49" s="47" t="str">
        <x:v>Zandstranden direct aan het Veluwemeer</x:v>
      </x:c>
      <x:c r="E49" s="47" t="str">
        <x:v>Ja</x:v>
      </x:c>
      <x:c r="F49" s="47" t="str">
        <x:v>Twee restaurants, snackbar en wisselende foodtrucks op het park en in de jachthaven</x:v>
      </x:c>
      <x:c r="G49" s="47" t="str">
        <x:v>Ja</x:v>
      </x:c>
      <x:c r="H49" s="47" t="str">
        <x:v>Supermarkt op het park</x:v>
      </x:c>
      <x:c r="I49" s="47" t="str">
        <x:v>Optioneel bij de ligplaats; prijs vooraf navragen</x:v>
      </x:c>
      <x:c r="J49" s="47" t="str">
        <x:v>Niet afzonderlijk gepubliceerd voor passantenplaatsen</x:v>
      </x:c>
      <x:c r="K49" s="47" t="str">
        <x:v>Ja, sanitair met familiedouches en kindersanitair</x:v>
      </x:c>
      <x:c r="L49" s="47" t="str">
        <x:v>Geregistreerde havenpassanten krijgen volgens het havenreglement toegang tot het zwembad</x:v>
      </x:c>
      <x:c r="M49" s="47" t="str">
        <x:v>De haven is voor passanten geopend van 1 april tot 1 november; de basisprijs geldt voor boten tot 6 m.</x:v>
      </x:c>
    </x:row>
    <x:row r="50">
      <x:c r="A50" s="47" t="str">
        <x:v>Flevo Marina Lelystad</x:v>
      </x:c>
      <x:c r="B50" s="47" t="str">
        <x:v>Geen zwembad</x:v>
      </x:c>
      <x:c r="C50" s="47" t="str">
        <x:v>Speeltuin en diverse speeltoestellen op het haventerrein</x:v>
      </x:c>
      <x:c r="D50" s="47" t="str">
        <x:v>Strand direct naast de haven</x:v>
      </x:c>
      <x:c r="E50" s="47" t="str">
        <x:v>Ja</x:v>
      </x:c>
      <x:c r="F50" s="47" t="str">
        <x:v>Restaurant Aan ut Water op de haven</x:v>
      </x:c>
      <x:c r="G50" s="47" t="str">
        <x:v>Ja</x:v>
      </x:c>
      <x:c r="H50" s="47" t="str">
        <x:v>Supermarkt en watersportwinkel op het haventerrein</x:v>
      </x:c>
      <x:c r="I50" s="47" t="str">
        <x:v>Ja, 16 A bij iedere ligplaats; passantkosten niet afzonderlijk vermeld</x:v>
      </x:c>
      <x:c r="J50" s="47" t="str">
        <x:v>Ja, drinkwaterpunten en inbegrepen</x:v>
      </x:c>
      <x:c r="K50" s="47" t="str">
        <x:v>Ja, 24/7 beschikbaar en inbegrepen</x:v>
      </x:c>
      <x:c r="L50" s="47" t="str">
        <x:v>Havenvoorzieningen zijn voor passanten; de waterchalets hebben een afzonderlijke verhuurder</x:v>
      </x:c>
      <x:c r="M50" s="47" t="str">
        <x:v>De officiële prijslijst noemt stroom niet als inbegrepen bij passanten; vraag de verbruikskosten vooraf na.</x:v>
      </x:c>
    </x:row>
    <x:row r="51">
      <x:c r="A51" s="47" t="str">
        <x:v>Marina Schokkerstrand</x:v>
      </x:c>
      <x:c r="B51" s="47" t="str">
        <x:v>Geen zwembad</x:v>
      </x:c>
      <x:c r="C51" s="47" t="str">
        <x:v>Speeltoestel op het direct aangrenzende Schokkerstrand en veel ruimte voor zand- en balspel</x:v>
      </x:c>
      <x:c r="D51" s="47" t="str">
        <x:v>Groot zand- en grasstrand direct naast de marina</x:v>
      </x:c>
      <x:c r="E51" s="47" t="str">
        <x:v>Ja</x:v>
      </x:c>
      <x:c r="F51" s="47" t="str">
        <x:v>Restaurant Pier16/yachtclub direct bij de haven en het strand</x:v>
      </x:c>
      <x:c r="G51" s="47" t="str">
        <x:v>Nee</x:v>
      </x:c>
      <x:c r="H51" s="47" t="str">
        <x:v>Geen supermarkt direct; leenfietsen voor boodschappen in Nagele</x:v>
      </x:c>
      <x:c r="I51" s="47" t="str">
        <x:v>Ja, 16 A en inbegrepen</x:v>
      </x:c>
      <x:c r="J51" s="47" t="str">
        <x:v>Ja, tappunten op de steiger en inbegrepen</x:v>
      </x:c>
      <x:c r="K51" s="47" t="str">
        <x:v>Ja, toiletten en badkamers inbegrepen</x:v>
      </x:c>
      <x:c r="L51" s="47" t="str">
        <x:v>Haven-, restaurant- en strandvoorzieningen zijn direct bereikbaar</x:v>
      </x:c>
      <x:c r="M51" s="47" t="str">
        <x:v>De actuele officiële passantentariefpagina noemt geen jaartal; reserveer bij de havenmeester.</x:v>
      </x:c>
    </x:row>
    <x:row r="52">
      <x:c r="A52" s="47" t="str">
        <x:v>Jachthaven Lelystad Haven</x:v>
      </x:c>
      <x:c r="B52" s="47" t="str">
        <x:v>Geen zwembad</x:v>
      </x:c>
      <x:c r="C52" s="47" t="str">
        <x:v>Speeltuin bij de steigers en boot- en fietsverhuur</x:v>
      </x:c>
      <x:c r="D52" s="47" t="str">
        <x:v>Direct aan het Markermeer; geen officieel zwemstrand op het haventerrein gepubliceerd</x:v>
      </x:c>
      <x:c r="E52" s="47" t="str">
        <x:v>Ja</x:v>
      </x:c>
      <x:c r="F52" s="47" t="str">
        <x:v>Drijvend restaurant Club Port Side en snackbar op de haven</x:v>
      </x:c>
      <x:c r="G52" s="47" t="str">
        <x:v>Ja</x:v>
      </x:c>
      <x:c r="H52" s="47" t="str">
        <x:v>Supermarkt en winkels volgens de haven binnen enkele minuten bereikbaar</x:v>
      </x:c>
      <x:c r="I52" s="47" t="str">
        <x:v>Ja op de steigers; passantkosten niet afzonderlijk vermeld</x:v>
      </x:c>
      <x:c r="J52" s="47" t="str">
        <x:v>Ja op de steigers</x:v>
      </x:c>
      <x:c r="K52" s="47" t="str">
        <x:v>Ja, modern sanitair inbegrepen</x:v>
      </x:c>
      <x:c r="L52" s="47" t="str">
        <x:v>Alle genoemde havenvoorzieningen zijn direct voor passanten beschikbaar</x:v>
      </x:c>
      <x:c r="M52" s="47" t="str">
        <x:v>De officiële prijslijst noemt stroom niet als inbegrepen bij passanten; vraag de verbruikskosten vooraf na.</x:v>
      </x:c>
    </x:row>
    <x:row r="53">
      <x:c r="A53" s="47" t="str">
        <x:v>Deko Marina Lelystad</x:v>
      </x:c>
      <x:c r="B53" s="47" t="str">
        <x:v>Geen zwembad</x:v>
      </x:c>
      <x:c r="C53" s="47" t="str">
        <x:v>Speeltuin met trampoline en gezellige barbecueplaats</x:v>
      </x:c>
      <x:c r="D53" s="47" t="str">
        <x:v>Direct aan het IJsselmeer; geen zwemstrand op het haventerrein gepubliceerd</x:v>
      </x:c>
      <x:c r="E53" s="47" t="str">
        <x:v>Ja</x:v>
      </x:c>
      <x:c r="F53" s="47" t="str">
        <x:v>Restaurant The Harbour op het terrein</x:v>
      </x:c>
      <x:c r="G53" s="47" t="str">
        <x:v>Nee</x:v>
      </x:c>
      <x:c r="H53" s="47" t="str">
        <x:v>Geen supermarkt op of binnen enkele minuten van de haven bevestigd</x:v>
      </x:c>
      <x:c r="I53" s="47" t="str">
        <x:v>Ja op de steigers; passantkosten niet afzonderlijk vermeld</x:v>
      </x:c>
      <x:c r="J53" s="47" t="str">
        <x:v>Ja op de steigers en inbegrepen</x:v>
      </x:c>
      <x:c r="K53" s="47" t="str">
        <x:v>Ja, sanitair en wasserette aanwezig</x:v>
      </x:c>
      <x:c r="L53" s="47" t="str">
        <x:v>Havenvoorzieningen zijn voor passanten; havenlodges worden afzonderlijk verhuurd</x:v>
      </x:c>
      <x:c r="M53" s="47" t="str">
        <x:v>De officiële prijslijst noemt stroom niet als inbegrepen bij passanten; vraag de verbruikskosten vooraf na.</x:v>
      </x:c>
    </x:row>
    <x:row r="54">
      <x:c r="A54" s="47" t="str">
        <x:v>Marina Muiderzand</x:v>
      </x:c>
      <x:c r="B54" s="47" t="str">
        <x:v>Geen zwembad</x:v>
      </x:c>
      <x:c r="C54" s="47" t="str">
        <x:v>Drie hectare catamaranstrand, zeilschool en watersportactiviteiten; geen grote speeltuin gepubliceerd</x:v>
      </x:c>
      <x:c r="D54" s="47" t="str">
        <x:v>Drie hectare strand direct aan de marina</x:v>
      </x:c>
      <x:c r="E54" s="47" t="str">
        <x:v>Ja</x:v>
      </x:c>
      <x:c r="F54" s="47" t="str">
        <x:v>HarborHouse en Gloed direct in de marina</x:v>
      </x:c>
      <x:c r="G54" s="47" t="str">
        <x:v>Ja</x:v>
      </x:c>
      <x:c r="H54" s="47" t="str">
        <x:v>PLUS Duin-supermarkt op of direct bij het marinaterrein</x:v>
      </x:c>
      <x:c r="I54" s="47" t="str">
        <x:v>Aanwezig; passantkosten niet afzonderlijk gepubliceerd</x:v>
      </x:c>
      <x:c r="J54" s="47" t="str">
        <x:v>Ja, drinkwater inbegrepen</x:v>
      </x:c>
      <x:c r="K54" s="47" t="str">
        <x:v>Ja, luxe sanitair inbegrepen</x:v>
      </x:c>
      <x:c r="L54" s="47" t="str">
        <x:v>Strand, horeca, winkel en havenvoorzieningen zijn direct bereikbaar</x:v>
      </x:c>
      <x:c r="M54" s="47" t="str">
        <x:v>De officiële prijslijst noemt stroom niet als inbegrepen bij passanten; vraag de verbruikskosten vooraf na.</x:v>
      </x:c>
    </x:row>
    <x:row r="55">
      <x:c r="A55" s="47" t="str">
        <x:v>Passantenhaven Urk</x:v>
      </x:c>
      <x:c r="B55" s="47" t="str">
        <x:v>Geen zwembad</x:v>
      </x:c>
      <x:c r="C55" s="47" t="str">
        <x:v>Geen grote speeltuin aan de haven; wel twee ruime, langzaam aflopende kindvriendelijke stranden</x:v>
      </x:c>
      <x:c r="D55" s="47" t="str">
        <x:v>Het grootste Urkerstrand ligt direct bij de haven en heeft een afgebakend zwemgedeelte</x:v>
      </x:c>
      <x:c r="E55" s="47" t="str">
        <x:v>Ja</x:v>
      </x:c>
      <x:c r="F55" s="47" t="str">
        <x:v>Veel visrestaurants en overige horeca rond de haven, binnen enkele minuten lopen</x:v>
      </x:c>
      <x:c r="G55" s="47" t="str">
        <x:v>Ja</x:v>
      </x:c>
      <x:c r="H55" s="47" t="str">
        <x:v>Winkels in het centrum van Urk binnen enkele minuten lopen</x:v>
      </x:c>
      <x:c r="I55" s="47" t="str">
        <x:v>Ja, rondom de haven gratis voor passanten</x:v>
      </x:c>
      <x:c r="J55" s="47" t="str">
        <x:v>Ja, drinkwaterpunten gratis voor passanten</x:v>
      </x:c>
      <x:c r="K55" s="47" t="str">
        <x:v>Ja, drie sanitaire gebouwen; toegangscode na betaling</x:v>
      </x:c>
      <x:c r="L55" s="47" t="str">
        <x:v>Strand, centrum en havenvoorzieningen zijn openbaar bereikbaar</x:v>
      </x:c>
      <x:c r="M55" s="47" t="str">
        <x:v>In 2026 is de capaciteit door werkzaamheden aan de kades beperkt; reserveren is niet mogelijk en vroeg aankomen wordt aangeraden.</x:v>
      </x:c>
    </x:row>
    <x:row r="56">
      <x:c r="A56" s="47" t="str">
        <x:v>Jachthaven Rivièra Beach</x:v>
      </x:c>
      <x:c r="B56" s="47" t="str">
        <x:v>Binnenzwembad met glijbaan en peuter-/kleuterbad op EuroParcs Zuiderzee</x:v>
      </x:c>
      <x:c r="C56" s="47" t="str">
        <x:v>Grote indoorspeeltuin, buitenspeeltuinen, animatie, bowling, minigolf, spelletjeshal en sportvelden</x:v>
      </x:c>
      <x:c r="D56" s="47" t="str">
        <x:v>Strand en speelstrandje direct op het vakantiepark aan het Veluwemeer</x:v>
      </x:c>
      <x:c r="E56" s="47" t="str">
        <x:v>Ja</x:v>
      </x:c>
      <x:c r="F56" s="47" t="str">
        <x:v>Restaurant, pizzeria, snackbar en Beachclub Zuiderzee op het park</x:v>
      </x:c>
      <x:c r="G56" s="47" t="str">
        <x:v>Ja</x:v>
      </x:c>
      <x:c r="H56" s="47" t="str">
        <x:v>Supermarkt op EuroParcs Zuiderzee</x:v>
      </x:c>
      <x:c r="I56" s="47" t="str">
        <x:v>Ja, tegen € 2,50 per nacht</x:v>
      </x:c>
      <x:c r="J56" s="47" t="str">
        <x:v>Drinkwater op de steigers niet actueel officieel bevestigd; vooraf navragen</x:v>
      </x:c>
      <x:c r="K56" s="47" t="str">
        <x:v>Ja, modern toiletgebouw op de jachthaven</x:v>
      </x:c>
      <x:c r="L56" s="47" t="str">
        <x:v>Volgens Visit Flevoland mogen havenpassanten gebruikmaken van alle faciliteiten van EuroParcs Zuiderzee</x:v>
      </x:c>
      <x:c r="M56" s="47" t="str">
        <x:v>De prijslijst is actueel aangeboden maar noemt geen jaartal; maximale bootmaten en drinkwater op de steiger vooraf bevestigen.</x:v>
      </x:c>
    </x:row>
    <x:row r="57">
      <x:c r="A57" s="47" t="str">
        <x:v>Marina Makkum</x:v>
      </x:c>
      <x:c r="B57" s="47" t="str">
        <x:v>Buitenzwembad met glijbaan in het hoogseizoen</x:v>
      </x:c>
      <x:c r="C57" s="47" t="str">
        <x:v>Speel- en computerruimte, speeltoestellen, loopauto’s, voetbalveld, kinderboerderij, animatie en gratis optimisten</x:v>
      </x:c>
      <x:c r="D57" s="47" t="str">
        <x:v>Twee grote zandstranden en ondiep zwemwater direct bij marina en camping</x:v>
      </x:c>
      <x:c r="E57" s="47" t="str">
        <x:v>Ja</x:v>
      </x:c>
      <x:c r="F57" s="47" t="str">
        <x:v>Café Restaurant Beaufort en meerdere strandrestaurants op enkele minuten lopen</x:v>
      </x:c>
      <x:c r="G57" s="47" t="str">
        <x:v>Ja</x:v>
      </x:c>
      <x:c r="H57" s="47" t="str">
        <x:v>Volwaardige supermarkt op het centrale plein van De Holle Poarte, op enkele minuten lopen</x:v>
      </x:c>
      <x:c r="I57" s="47" t="str">
        <x:v>Ja, inbegrepen; boxen hebben een eigen aansluiting</x:v>
      </x:c>
      <x:c r="J57" s="47" t="str">
        <x:v>Ja, drinkwater en waterslangen inbegrepen</x:v>
      </x:c>
      <x:c r="K57" s="47" t="str">
        <x:v>Ja, sanitair inbegrepen</x:v>
      </x:c>
      <x:c r="L57" s="47" t="str">
        <x:v>De kinderfaciliteiten van de marina zijn voor havengasten; openingstijden van zwembad en campingvoorzieningen zijn seizoensgebonden</x:v>
      </x:c>
      <x:c r="M57" s="47" t="str">
        <x:v>De tariefpagina toont onderaan ook nog € 2,40; het duidelijk als 2026 aangeduide tarief bovenaan is € 2,45.</x:v>
      </x:c>
    </x:row>
    <x:row r="58">
      <x:c r="A58" s="47" t="str">
        <x:v>Jachthaven De Kuilart</x:v>
      </x:c>
      <x:c r="B58" s="47" t="str">
        <x:v>Groot binnenzwembad met drie glijbanen en peutervoorzieningen; dagticket vereist</x:v>
      </x:c>
      <x:c r="C58" s="47" t="str">
        <x:v>Grote waterspeeltuin, piratenschip, klimpiramide, kabelbaan, speeltoestellen, skateramp, voetbal en animatie</x:v>
      </x:c>
      <x:c r="D58" s="47" t="str">
        <x:v>Open zwemwater met ligweide en strand bij de speeltuin</x:v>
      </x:c>
      <x:c r="E58" s="47" t="str">
        <x:v>Ja</x:v>
      </x:c>
      <x:c r="F58" s="47" t="str">
        <x:v>Grand Café It Skippershûs, cafetaria en pizza op het park</x:v>
      </x:c>
      <x:c r="G58" s="47" t="str">
        <x:v>Ja</x:v>
      </x:c>
      <x:c r="H58" s="47" t="str">
        <x:v>Parksupermarkt naast het grand café en zwembad</x:v>
      </x:c>
      <x:c r="I58" s="47" t="str">
        <x:v>Ja, op de meeste steigers via SEP-card</x:v>
      </x:c>
      <x:c r="J58" s="47" t="str">
        <x:v>Ja, op de meeste steigers via SEP-card</x:v>
      </x:c>
      <x:c r="K58" s="47" t="str">
        <x:v>Ja, douches via SEP-card</x:v>
      </x:c>
      <x:c r="L58" s="47" t="str">
        <x:v>Passanten mogen parkfaciliteiten gebruiken, maar het zwembad kost € 12,50 p.p./dag en is in hoogseizoen alleen voor parkgasten geopend</x:v>
      </x:c>
      <x:c r="M58" s="47" t="str">
        <x:v>Bevestig de tariefopbouw bij aankomst; vooraf reserveren kan niet en het zwembad is in het hoogseizoen niet beschikbaar voor passantenhavengasten.</x:v>
      </x:c>
    </x:row>
    <x:row r="59">
      <x:c r="A59" s="47" t="str">
        <x:v>Passantenhaven Bergumermeer</x:v>
      </x:c>
      <x:c r="B59" s="47" t="str">
        <x:v>Water- en speelparadijs Jonas en de Walvis met baden en 44 meter lange glijbaan, tegen gereduceerd tarief</x:v>
      </x:c>
      <x:c r="C59" s="47" t="str">
        <x:v>Speeltuinen, indoor speeltuin, kinderboerderij, recreatieteam en veel speeltoestellen</x:v>
      </x:c>
      <x:c r="D59" s="47" t="str">
        <x:v>Twee zandstranden; recreatieterrein Klein Zwitserland heeft een groot aflopend zandstrand</x:v>
      </x:c>
      <x:c r="E59" s="47" t="str">
        <x:v>Ja</x:v>
      </x:c>
      <x:c r="F59" s="47" t="str">
        <x:v>Restaurant met terras en snackbar direct naast de haven op Klein Zwitserland</x:v>
      </x:c>
      <x:c r="G59" s="47" t="str">
        <x:v>Nee</x:v>
      </x:c>
      <x:c r="H59" s="47" t="str">
        <x:v>Geen volwaardige supermarkt direct bij de haven officieel bevestigd</x:v>
      </x:c>
      <x:c r="I59" s="47" t="str">
        <x:v>Ja, stroompunten bij de passantenhaven</x:v>
      </x:c>
      <x:c r="J59" s="47" t="str">
        <x:v>Ja, watertappunt aanwezig</x:v>
      </x:c>
      <x:c r="K59" s="47" t="str">
        <x:v>Ja, sanitair aanwezig; sommige douches tegen betaling</x:v>
      </x:c>
      <x:c r="L59" s="47" t="str">
        <x:v>Passanten mogen de campingvoorzieningen gebruiken; Jonas en de Walvis is alleen tegen gereduceerd betaald tarief toegankelijk</x:v>
      </x:c>
      <x:c r="M59" s="47" t="str">
        <x:v>Bel het park voor het liggeld; het grote water- en speelparadijs is niet inbegrepen, maar passanten krijgen korting.</x:v>
      </x:c>
    </x:row>
    <x:row r="60">
      <x:c r="A60" s="47" t="str">
        <x:v>Jachthaven Sneekerhof</x:v>
      </x:c>
      <x:c r="B60" s="47" t="str">
        <x:v>Geen zwembad; wel een rustige zwemplek met zwemtrap</x:v>
      </x:c>
      <x:c r="C60" s="47" t="str">
        <x:v>Uitgebreide speeltuin, pannakooi, trampoline, klimtoestellen, tractors, stepjes en zomerse animatie</x:v>
      </x:c>
      <x:c r="D60" s="47" t="str">
        <x:v>Rustige zwemplek aan het Sneekermeer met zwemtrap</x:v>
      </x:c>
      <x:c r="E60" s="47" t="str">
        <x:v>Ja</x:v>
      </x:c>
      <x:c r="F60" s="47" t="str">
        <x:v>Eetcafé ’t Slûske met terras op het haventerrein</x:v>
      </x:c>
      <x:c r="G60" s="47" t="str">
        <x:v>Nee</x:v>
      </x:c>
      <x:c r="H60" s="47" t="str">
        <x:v>Geen supermarkt op of binnen enkele minuten lopen officieel bevestigd</x:v>
      </x:c>
      <x:c r="I60" s="47" t="str">
        <x:v>Ja, € 3 per etmaal tot 10 m en € 4 boven 10 m</x:v>
      </x:c>
      <x:c r="J60" s="47" t="str">
        <x:v>Ja, bij de passantenplaatsen</x:v>
      </x:c>
      <x:c r="K60" s="47" t="str">
        <x:v>Ja, douche gratis</x:v>
      </x:c>
      <x:c r="L60" s="47" t="str">
        <x:v>Alle genoemde kinderfaciliteiten liggen op het haventerrein en zijn voor passanten bedoeld</x:v>
      </x:c>
      <x:c r="M60" s="47" t="str">
        <x:v>Het officiële passantentarief noemt geen jaartal; de pagina is actueel beschikbaar en tarieven voor stroom en toeristenbelasting zijn apart vermeld.</x:v>
      </x:c>
    </x:row>
    <x:row r="61">
      <x:c r="A61" s="47" t="str">
        <x:v>Jachthaven Hindeloopen</x:v>
      </x:c>
      <x:c r="B61" s="47" t="str">
        <x:v>Overdekt zwembad en sauna op het haventerrein</x:v>
      </x:c>
      <x:c r="C61" s="47" t="str">
        <x:v>Diverse speeltoestellen en recreatiegebouw met sportfaciliteiten</x:v>
      </x:c>
      <x:c r="D61" s="47" t="str">
        <x:v>Direct aan het IJsselmeer en naast de historische stad; geen afzonderlijk bewaakt havenstrand bevestigd</x:v>
      </x:c>
      <x:c r="E61" s="47" t="str">
        <x:v>Ja</x:v>
      </x:c>
      <x:c r="F61" s="47" t="str">
        <x:v>Restaurant en croissanterie op de haven</x:v>
      </x:c>
      <x:c r="G61" s="47" t="str">
        <x:v>Nee</x:v>
      </x:c>
      <x:c r="H61" s="47" t="str">
        <x:v>Watersportwinkel aanwezig, maar geen supermarkt direct bevestigd</x:v>
      </x:c>
      <x:c r="I61" s="47" t="str">
        <x:v>Ja, bij iedere ligplaats en april t/m oktober inbegrepen</x:v>
      </x:c>
      <x:c r="J61" s="47" t="str">
        <x:v>Ja, bij iedere ligplaats en april t/m oktober inbegrepen</x:v>
      </x:c>
      <x:c r="K61" s="47" t="str">
        <x:v>Ja, 24 uur per dag beschikbaar</x:v>
      </x:c>
      <x:c r="L61" s="47" t="str">
        <x:v>De haven noemt zwembad en recreatiegebouw als eigen voorzieningen; eventuele seizoensbeperkingen vooraf controleren</x:v>
      </x:c>
      <x:c r="M61" s="47" t="str">
        <x:v>€ 27 is de totale vergelijkingsprijs uit 2025 voor één nacht, een boot van 10 m en twee volwassenen; vraag het 2026-tarief na.</x:v>
      </x:c>
    </x:row>
    <x:row r="62">
      <x:c r="A62" s="47" t="str">
        <x:v>Marina Stavoren Binnenhaven</x:v>
      </x:c>
      <x:c r="B62" s="47" t="str">
        <x:v>Gratis overdekt zwembad met kinderbad voor passanten</x:v>
      </x:c>
      <x:c r="C62" s="47" t="str">
        <x:v>Overdekte speelruimte, buitenspeeltoestellen en speelweide</x:v>
      </x:c>
      <x:c r="D62" s="47" t="str">
        <x:v>Surfstrand en IJsselmeer op loopafstand binnen het recreatiecomplex</x:v>
      </x:c>
      <x:c r="E62" s="47" t="str">
        <x:v>Ja</x:v>
      </x:c>
      <x:c r="F62" s="47" t="str">
        <x:v>Croissanterie en Strandpaviljoen De Potvis op het complex</x:v>
      </x:c>
      <x:c r="G62" s="47" t="str">
        <x:v>Ja</x:v>
      </x:c>
      <x:c r="H62" s="47" t="str">
        <x:v>Watersportwinkel met kleine supermarktafdeling en verse broodjes</x:v>
      </x:c>
      <x:c r="I62" s="47" t="str">
        <x:v>Ja, bij iedere ligplaats en inbegrepen voor passanten</x:v>
      </x:c>
      <x:c r="J62" s="47" t="str">
        <x:v>Ja, tappunten op iedere steiger en inbegrepen</x:v>
      </x:c>
      <x:c r="K62" s="47" t="str">
        <x:v>Ja, twee sanitairgebouwen</x:v>
      </x:c>
      <x:c r="L62" s="47" t="str">
        <x:v>De haven bevestigt dat zwembad, speelruimte, stroom en water voor passanten inbegrepen zijn</x:v>
      </x:c>
      <x:c r="M62" s="47" t="str">
        <x:v>€ 29 is de totale vergelijkingsprijs uit 2025 voor één nacht, een boot van 10 m en twee volwassenen; vraag het 2026-tarief na.</x:v>
      </x:c>
    </x:row>
    <x:row r="63">
      <x:c r="A63" s="47" t="str">
        <x:v>Passantenhaven Earnewâld</x:v>
      </x:c>
      <x:c r="B63" s="47" t="str">
        <x:v>Geen zwembad in de haven</x:v>
      </x:c>
      <x:c r="C63" s="47" t="str">
        <x:v>Grote speelplaats met speelveld, schommels, speeltoestellen, grote speelboot en kabelbaan</x:v>
      </x:c>
      <x:c r="D63" s="47" t="str">
        <x:v>Direct in het waterrijke dorp; geen afzonderlijk bewaakt zwemstrand in de haven bevestigd</x:v>
      </x:c>
      <x:c r="E63" s="47" t="str">
        <x:v>Ja</x:v>
      </x:c>
      <x:c r="F63" s="47" t="str">
        <x:v>Grand Café &amp; Pannenkoekenrestaurant Yn ’e Haven ligt direct aan de passantenhaven</x:v>
      </x:c>
      <x:c r="G63" s="47" t="str">
        <x:v>Ja</x:v>
      </x:c>
      <x:c r="H63" s="47" t="str">
        <x:v>Dorpssupermarkt in het centrum, op enkele minuten lopen vanaf de passantenhaven</x:v>
      </x:c>
      <x:c r="I63" s="47" t="str">
        <x:v>Ja, talrijke stroompunten; kosten niet gepubliceerd</x:v>
      </x:c>
      <x:c r="J63" s="47" t="str">
        <x:v>Ja, talrijke watervoorzieningspunten</x:v>
      </x:c>
      <x:c r="K63" s="47" t="str">
        <x:v>Ja, volledig gerenoveerd in 2025</x:v>
      </x:c>
      <x:c r="L63" s="47" t="str">
        <x:v>De speelplaats en dorpsvoorzieningen zijn openbaar; Camping It Wiid is via een seizoenspont bereikbaar maar niet onderdeel van de haven</x:v>
      </x:c>
      <x:c r="M63" s="47" t="str">
        <x:v>Het gepubliceerde bedrag is een vanaf-tarief per boxlengte en niet één vast bedrag per meter bootlengte.</x:v>
      </x:c>
    </x:row>
    <x:row r="64">
      <x:c r="A64" s="47" t="str">
        <x:v>Jachthaven RCN de Potten</x:v>
      </x:c>
      <x:c r="B64" s="47" t="str">
        <x:v>Geen zwembad op het park; aquapark en waterskibaan liggen op steenworp afstand en zijn betaald</x:v>
      </x:c>
      <x:c r="C64" s="47" t="str">
        <x:v>Speeltoestellen, piratenschip, airtrampoline, dierenhoeve, recreatieteam, Kruimelpad, recreatiezaal, minigolf en sportvelden</x:v>
      </x:c>
      <x:c r="D64" s="47" t="str">
        <x:v>Dagrecreatieterrein met zwemmogelijkheid direct aan het Sneekermeer</x:v>
      </x:c>
      <x:c r="E64" s="47" t="str">
        <x:v>Ja</x:v>
      </x:c>
      <x:c r="F64" s="47" t="str">
        <x:v>Brasserie aan het water en snackbar op het park</x:v>
      </x:c>
      <x:c r="G64" s="47" t="str">
        <x:v>Ja</x:v>
      </x:c>
      <x:c r="H64" s="47" t="str">
        <x:v>Beperkt assortiment gemaksartikelen bij de receptie en broodjesservice</x:v>
      </x:c>
      <x:c r="I64" s="47" t="str">
        <x:v>Niet afzonderlijk gepubliceerd voor losse nachtpassanten</x:v>
      </x:c>
      <x:c r="J64" s="47" t="str">
        <x:v>Niet afzonderlijk gepubliceerd voor losse nachtpassanten</x:v>
      </x:c>
      <x:c r="K64" s="47" t="str">
        <x:v>Ja, park- en havensanitair aanwezig</x:v>
      </x:c>
      <x:c r="L64" s="47" t="str">
        <x:v>Niet expliciet gepubliceerd is welke parkactiviteiten bij los liggeld zijn inbegrepen; aquapark en waterskibaan zijn externe betaalde voorzieningen</x:v>
      </x:c>
      <x:c r="M64" s="47" t="str">
        <x:v>De officiële pagina noemt € 6,50 alleen voor een boot die iedere nacht uit het water moet; voor een overnachting aan de steiger geldt een lengteafhankelijk tarief op aanvraag.</x:v>
      </x:c>
    </x:row>
    <x:row r="65">
      <x:c r="A65" s="47" t="str">
        <x:v>Jachthaven It Soal</x:v>
      </x:c>
      <x:c r="B65" s="47" t="str">
        <x:v>Geen zwembad direct bevestigd</x:v>
      </x:c>
      <x:c r="C65" s="47" t="str">
        <x:v>Speeltuinen, sportvelden, recreatiegebouw en animatie in het recreatiegebied</x:v>
      </x:c>
      <x:c r="D65" s="47" t="str">
        <x:v>Groot, ondiep IJsselmeerstrand direct bij haven en resort, geschikt voor jonge kinderen</x:v>
      </x:c>
      <x:c r="E65" s="47" t="str">
        <x:v>Ja</x:v>
      </x:c>
      <x:c r="F65" s="47" t="str">
        <x:v>Havenrestaurant It Soal, strandpaviljoen en snackbar op het terrein</x:v>
      </x:c>
      <x:c r="G65" s="47" t="str">
        <x:v>Ja</x:v>
      </x:c>
      <x:c r="H65" s="47" t="str">
        <x:v>Supermarkt op het recreatiepark</x:v>
      </x:c>
      <x:c r="I65" s="47" t="str">
        <x:v>Ja volgens een recente externe havengids; kosten navragen</x:v>
      </x:c>
      <x:c r="J65" s="47" t="str">
        <x:v>Ja volgens een recente externe havengids; kosten navragen</x:v>
      </x:c>
      <x:c r="K65" s="47" t="str">
        <x:v>Ja, toiletten, douches en wasserette aanwezig</x:v>
      </x:c>
      <x:c r="L65" s="47" t="str">
        <x:v>De officiële resortpagina bevestigt dat gasten die met de boot komen gebruik mogen maken van strand, strandpaviljoen, supermarkt, sportveld en speeltuinen</x:v>
      </x:c>
      <x:c r="M65" s="47" t="str">
        <x:v>€ 26,60 is de totale vergelijkingsprijs uit 2025 voor één nacht, een boot van 10 m en twee volwassenen; vraag het 2026-tarief en de bootmaten na.</x:v>
      </x:c>
    </x:row>
    <x:row r="66">
      <x:c r="A66" s="47" t="str">
        <x:v>Aquacamping &amp; Jachthaven De Rakken</x:v>
      </x:c>
      <x:c r="B66" s="47" t="str">
        <x:v>Geen zwembad op het terrein</x:v>
      </x:c>
      <x:c r="C66" s="47" t="str">
        <x:v>Ruime speeltuin met klimtoestellen en schommels plus natuurspeurtocht</x:v>
      </x:c>
      <x:c r="D66" s="47" t="str">
        <x:v>Direct aan de Woudsender Rakken; zwemmen in de jachthaven is niet toegestaan</x:v>
      </x:c>
      <x:c r="E66" s="47" t="str">
        <x:v>Ja</x:v>
      </x:c>
      <x:c r="F66" s="47" t="str">
        <x:v>Zeven cafés en restaurants in Woudsend, op minder dan vijf minuten lopen</x:v>
      </x:c>
      <x:c r="G66" s="47" t="str">
        <x:v>Ja</x:v>
      </x:c>
      <x:c r="H66" s="47" t="str">
        <x:v>SPAR en andere winkels in Woudsend, op enkele minuten lopen</x:v>
      </x:c>
      <x:c r="I66" s="47" t="str">
        <x:v>Ja; eventuele kosten of munten bij de receptie navragen</x:v>
      </x:c>
      <x:c r="J66" s="47" t="str">
        <x:v>Ja, drinkwater beschikbaar</x:v>
      </x:c>
      <x:c r="K66" s="47" t="str">
        <x:v>Ja, toiletten, douches en wasserette</x:v>
      </x:c>
      <x:c r="L66" s="47" t="str">
        <x:v>De haven en camping horen bij hetzelfde bedrijf; vraag bij de receptie welke campingvoorzieningen voor havenpassanten gelden</x:v>
      </x:c>
      <x:c r="M66" s="47" t="str">
        <x:v>Bij gebruik van campingvoorzieningen kan toestemming van de receptie nodig zijn.</x:v>
      </x:c>
    </x:row>
    <x:row r="67">
      <x:c r="A67" s="47" t="str">
        <x:v>Jachthaven De Koevoet</x:v>
      </x:c>
      <x:c r="B67" s="47" t="str">
        <x:v>Geen zwembad</x:v>
      </x:c>
      <x:c r="C67" s="47" t="str">
        <x:v>Speeltuin op het terrein en ruimte om buiten te spelen</x:v>
      </x:c>
      <x:c r="D67" s="47" t="str">
        <x:v>Eigen zwemplek direct aan het Koevordermeer</x:v>
      </x:c>
      <x:c r="E67" s="47" t="str">
        <x:v>Ja</x:v>
      </x:c>
      <x:c r="F67" s="47" t="str">
        <x:v>Seizoensgebonden Havencafé De Koevoet en terras direct aan de haven</x:v>
      </x:c>
      <x:c r="G67" s="47" t="str">
        <x:v>Nee</x:v>
      </x:c>
      <x:c r="H67" s="47" t="str">
        <x:v>Geen supermarkt op of binnen enkele minuten van het terrein bevestigd</x:v>
      </x:c>
      <x:c r="I67" s="47" t="str">
        <x:v>Ja, 6 A tegen € 3 per nacht</x:v>
      </x:c>
      <x:c r="J67" s="47" t="str">
        <x:v>Ja, wateraansluitingen op verschillende plaatsen</x:v>
      </x:c>
      <x:c r="K67" s="47" t="str">
        <x:v>Ja, ruim douchegebouw, toiletten en wasserette</x:v>
      </x:c>
      <x:c r="L67" s="47" t="str">
        <x:v>Haven, camping, speeltuin, zwemplek en havencafé vormen één recreatieoord</x:v>
      </x:c>
      <x:c r="M67" s="47" t="str">
        <x:v>Het havencafé heeft beperkte, seizoensgebonden openingsdagen; controleer de actuele openingstijden.</x:v>
      </x:c>
    </x:row>
    <x:row r="68">
      <x:c r="A68" s="47" t="str">
        <x:v>Jachthaven Nieuwboer</x:v>
      </x:c>
      <x:c r="B68" s="47" t="str">
        <x:v>Geen zwembad</x:v>
      </x:c>
      <x:c r="C68" s="47" t="str">
        <x:v>Recreatiestrandje ’t Kleine Zeetje met speeltuin en sportveld op minder dan 100 meter</x:v>
      </x:c>
      <x:c r="D68" s="47" t="str">
        <x:v>Eigen ligging aan het Eemmeer en recreatiestrandje direct naast de haven</x:v>
      </x:c>
      <x:c r="E68" s="47" t="str">
        <x:v>Ja</x:v>
      </x:c>
      <x:c r="F68" s="47" t="str">
        <x:v>Restaurant en beachbar bij ’t Kleine Zeetje, direct naast de haven</x:v>
      </x:c>
      <x:c r="G68" s="47" t="str">
        <x:v>Nee</x:v>
      </x:c>
      <x:c r="H68" s="47" t="str">
        <x:v>Centrum van Spakenburg met winkels en supermarkt op circa 10 minuten lopen</x:v>
      </x:c>
      <x:c r="I68" s="47" t="str">
        <x:v>Ja, op iedere steiger; € 0,50/kWh</x:v>
      </x:c>
      <x:c r="J68" s="47" t="str">
        <x:v>Ja, op iedere steiger en gratis</x:v>
      </x:c>
      <x:c r="K68" s="47" t="str">
        <x:v>Ja, sanitair en wifi aanwezig</x:v>
      </x:c>
      <x:c r="L68" s="47" t="str">
        <x:v>Strandje, speeltuin en restaurant zijn openbaar; campingvoorzieningen kunnen seizoensgebonden zijn</x:v>
      </x:c>
      <x:c r="M68" s="47" t="str">
        <x:v>De officiële site publiceert geen maximale bootmaten; de getoonde maten komen uit een recente externe havengids.</x:v>
      </x:c>
    </x:row>
    <x:row r="69">
      <x:c r="A69" s="47" t="str">
        <x:v>Jachthaven Bon</x:v>
      </x:c>
      <x:c r="B69" s="47" t="str">
        <x:v>Geen zwembad</x:v>
      </x:c>
      <x:c r="C69" s="47" t="str">
        <x:v>Strandjes, ligweiden, speeltoestellen en picknickbanken in het recreatiegebied</x:v>
      </x:c>
      <x:c r="D69" s="47" t="str">
        <x:v>Direct aan de Vinkeveense Plassen met strandjes en ligweiden</x:v>
      </x:c>
      <x:c r="E69" s="47" t="str">
        <x:v>Ja</x:v>
      </x:c>
      <x:c r="F69" s="47" t="str">
        <x:v>Café Restaurant Bon op het haventerrein</x:v>
      </x:c>
      <x:c r="G69" s="47" t="str">
        <x:v>Nee</x:v>
      </x:c>
      <x:c r="H69" s="47" t="str">
        <x:v>Geen supermarkt op of binnen enkele minuten lopen bevestigd</x:v>
      </x:c>
      <x:c r="I69" s="47" t="str">
        <x:v>Ja volgens een recente externe havengids; kosten navragen</x:v>
      </x:c>
      <x:c r="J69" s="47" t="str">
        <x:v>Ja volgens een recente externe havengids; kosten navragen</x:v>
      </x:c>
      <x:c r="K69" s="47" t="str">
        <x:v>Ja, toilet- en doucheruimte</x:v>
      </x:c>
      <x:c r="L69" s="47" t="str">
        <x:v>De haven publiceert niet afzonderlijk welke recreatievoorzieningen voor nachtpassanten inbegrepen zijn</x:v>
      </x:c>
      <x:c r="M69" s="47" t="str">
        <x:v>Bevestig de vaste prijsklasse en toeslagen vooraf; de eigen website van de haven publiceert deze niet.</x:v>
      </x:c>
    </x:row>
    <x:row r="70">
      <x:c r="A70" s="47" t="str">
        <x:v>Jachthaven Marnemoende</x:v>
      </x:c>
      <x:c r="B70" s="47" t="str">
        <x:v>Geen zwembad</x:v>
      </x:c>
      <x:c r="C70" s="47" t="str">
        <x:v>Zandstrandje bij de Beachbar, zwemtrappen, SUP-, kano- en bootverhuur; geen grote speeltuin officieel bevestigd</x:v>
      </x:c>
      <x:c r="D70" s="47" t="str">
        <x:v>Klein zandstrand en recreatieve Hollandsche IJssel direct bij de haven</x:v>
      </x:c>
      <x:c r="E70" s="47" t="str">
        <x:v>Ja</x:v>
      </x:c>
      <x:c r="F70" s="47" t="str">
        <x:v>Restaurant Rivers Marnemoende en seizoensgebonden Beachbar op de haven</x:v>
      </x:c>
      <x:c r="G70" s="47" t="str">
        <x:v>Nee</x:v>
      </x:c>
      <x:c r="H70" s="47" t="str">
        <x:v>Watersport- en lifestylewinkel op het terrein; dagelijkse supermarkt niet binnen enkele minuten lopen</x:v>
      </x:c>
      <x:c r="I70" s="47" t="str">
        <x:v>Ja, maximaal 10 A voor passanten; prijs op aanvraag</x:v>
      </x:c>
      <x:c r="J70" s="47" t="str">
        <x:v>Ja, watertappunt tegen betaling</x:v>
      </x:c>
      <x:c r="K70" s="47" t="str">
        <x:v>Ja, uitgebreid sanitair met familiesanitair</x:v>
      </x:c>
      <x:c r="L70" s="47" t="str">
        <x:v>Beachbar en strandje zijn seizoensgebonden; passantentarief en reservering vooraf aanvragen</x:v>
      </x:c>
      <x:c r="M70" s="47" t="str">
        <x:v>Bevestig € 15 t/m 8 m en € 1,50 per extra meter vooraf; de officiële havenpagina verstrekt tarieven op aanvraag en de Beachbar is beperkt geopend.</x:v>
      </x:c>
    </x:row>
    <x:row r="71">
      <x:c r="A71" s="47" t="str">
        <x:v>Jachthaven Vinkeveen</x:v>
      </x:c>
      <x:c r="B71" s="47" t="str">
        <x:v>Geen zwembad</x:v>
      </x:c>
      <x:c r="C71" s="47" t="str">
        <x:v>Kinderspeelplaatsen, zonneweide en picknicktafels op de haven</x:v>
      </x:c>
      <x:c r="D71" s="47" t="str">
        <x:v>Direct aan de Vinkeveense Plassen</x:v>
      </x:c>
      <x:c r="E71" s="47" t="str">
        <x:v>Ja</x:v>
      </x:c>
      <x:c r="F71" s="47" t="str">
        <x:v>Restaurant van het naastgelegen hotel op enkele minuten lopen</x:v>
      </x:c>
      <x:c r="G71" s="47" t="str">
        <x:v>Nee</x:v>
      </x:c>
      <x:c r="H71" s="47" t="str">
        <x:v>Geen supermarkt binnen enkele minuten lopen bevestigd</x:v>
      </x:c>
      <x:c r="I71" s="47" t="str">
        <x:v>Ja volgens een recente externe havengids; kosten navragen</x:v>
      </x:c>
      <x:c r="J71" s="47" t="str">
        <x:v>Ja volgens een recente externe havengids; kosten navragen</x:v>
      </x:c>
      <x:c r="K71" s="47" t="str">
        <x:v>Ja, douches en toiletten volgens een recente externe havengids</x:v>
      </x:c>
      <x:c r="L71" s="47" t="str">
        <x:v>De exploitant publiceert vaste ligplaatsen; passantenwelkom en voorzieningen zijn via een recente externe havengids bevestigd</x:v>
      </x:c>
      <x:c r="M71" s="47" t="str">
        <x:v>Bel vooraf: tarief, passantenbeschikbaarheid en maximale maten staan niet op de officiële site.</x:v>
      </x:c>
    </x:row>
    <x:row r="72">
      <x:c r="A72" s="47" t="str">
        <x:v>Vinkeveen Haven</x:v>
      </x:c>
      <x:c r="B72" s="47" t="str">
        <x:v>Geen zwembad</x:v>
      </x:c>
      <x:c r="C72" s="47" t="str">
        <x:v>Eigen strandje, zeilschool, jeugdzeilkampen, waterfietsen, kano’s, SUPs en groot grasveld voor activiteiten</x:v>
      </x:c>
      <x:c r="D72" s="47" t="str">
        <x:v>Eigen strandje en zwemwater direct aan de Vinkeveense Plassen</x:v>
      </x:c>
      <x:c r="E72" s="47" t="str">
        <x:v>Ja</x:v>
      </x:c>
      <x:c r="F72" s="47" t="str">
        <x:v>Restaurant Boathouse op het haventerrein</x:v>
      </x:c>
      <x:c r="G72" s="47" t="str">
        <x:v>Ja</x:v>
      </x:c>
      <x:c r="H72" s="47" t="str">
        <x:v>Albert Heijn op circa 3 à 4 minuten lopen</x:v>
      </x:c>
      <x:c r="I72" s="47" t="str">
        <x:v>Ja, inbegrepen voor passanten</x:v>
      </x:c>
      <x:c r="J72" s="47" t="str">
        <x:v>Niet afzonderlijk gepubliceerd voor passantenplaatsen</x:v>
      </x:c>
      <x:c r="K72" s="47" t="str">
        <x:v>Ja, inbegrepen</x:v>
      </x:c>
      <x:c r="L72" s="47" t="str">
        <x:v>Het strandje en de havenvoorzieningen zijn direct beschikbaar; groeps- en zeilactiviteiten moeten apart worden geboekt</x:v>
      </x:c>
      <x:c r="M72" s="47" t="str">
        <x:v>Bevestig € 1,75/m en de toeristenbelasting bij aankomst; reserveerbare activiteiten en zeilkampen zijn niet inbegrepen.</x:v>
      </x:c>
    </x:row>
    <x:row r="73">
      <x:c r="A73" s="47" t="str">
        <x:v>WSV De Greft</x:v>
      </x:c>
      <x:c r="B73" s="47" t="str">
        <x:v>Geen zwembad</x:v>
      </x:c>
      <x:c r="C73" s="47" t="str">
        <x:v>Speelveldje voor kinderen op de haven; kano’s, fietsen en barbecueplek beschikbaar</x:v>
      </x:c>
      <x:c r="D73" s="47" t="str">
        <x:v>Rustige ligging aan De Grecht; geen officieel zwemstrand</x:v>
      </x:c>
      <x:c r="E73" s="47" t="str">
        <x:v>Nee</x:v>
      </x:c>
      <x:c r="F73" s="47" t="str">
        <x:v>Cafetaria en restaurants bij winkelcentrum Tournoysveld op circa 1 km</x:v>
      </x:c>
      <x:c r="G73" s="47" t="str">
        <x:v>Nee</x:v>
      </x:c>
      <x:c r="H73" s="47" t="str">
        <x:v>Jumbo en speciaalzaken bij winkelcentrum Tournoysveld op circa 1 km</x:v>
      </x:c>
      <x:c r="I73" s="47" t="str">
        <x:v>Ja, in geschikte boxen via AanUit.net</x:v>
      </x:c>
      <x:c r="J73" s="47" t="str">
        <x:v>Ja, gratis</x:v>
      </x:c>
      <x:c r="K73" s="47" t="str">
        <x:v>Ja, modern sanitair; douche € 0,50 en aangepast familiesanitair</x:v>
      </x:c>
      <x:c r="L73" s="47" t="str">
        <x:v>Alle havenvoorzieningen zijn voor passanten; fietsen zijn tegen betaling te huur</x:v>
      </x:c>
      <x:c r="M73" s="47" t="str">
        <x:v>De winkels en horeca liggen op circa 1 km en tellen daarom niet als direct.</x:v>
      </x:c>
    </x:row>
    <x:row r="74">
      <x:c r="A74" s="47" t="str">
        <x:v>Passantenhavens Utrecht</x:v>
      </x:c>
      <x:c r="B74" s="47" t="str">
        <x:v>Geen zwembad</x:v>
      </x:c>
      <x:c r="C74" s="47" t="str">
        <x:v>Stadsparken en speelplaatsen op loopafstand; geen grote eigen havenspeeltuin</x:v>
      </x:c>
      <x:c r="D74" s="47" t="str">
        <x:v>Groene singel en park direct langs de passantenplaatsen; geen zwemwater</x:v>
      </x:c>
      <x:c r="E74" s="47" t="str">
        <x:v>Ja</x:v>
      </x:c>
      <x:c r="F74" s="47" t="str">
        <x:v>Veel restaurants en terrassen in de binnenstad binnen enkele minuten lopen</x:v>
      </x:c>
      <x:c r="G74" s="47" t="str">
        <x:v>Ja</x:v>
      </x:c>
      <x:c r="H74" s="47" t="str">
        <x:v>Supermarkten en winkels in de binnenstad binnen enkele minuten lopen</x:v>
      </x:c>
      <x:c r="I74" s="47" t="str">
        <x:v>Ja, gratis 10 A</x:v>
      </x:c>
      <x:c r="J74" s="47" t="str">
        <x:v>Ja, drinkwaterpunten aanwezig</x:v>
      </x:c>
      <x:c r="K74" s="47" t="str">
        <x:v>Ja, toiletten en douches inbegrepen</x:v>
      </x:c>
      <x:c r="L74" s="47" t="str">
        <x:v>Stadsvoorzieningen zijn openbaar; in augustus 2026 gelden tijdelijke beperkingen bij de Monicabrug en het sanitair</x:v>
      </x:c>
      <x:c r="M74" s="47" t="str">
        <x:v>De twee tarieven hangen af van de aandrijving; de Monicabrug kent in augustus 2026 tijdelijke werkzaamheden en sanitaire beperkingen.</x:v>
      </x:c>
    </x:row>
    <x:row r="75">
      <x:c r="A75" s="47" t="str">
        <x:v>Passantenhaven Vianen</x:v>
      </x:c>
      <x:c r="B75" s="47" t="str">
        <x:v>Geen zwembad</x:v>
      </x:c>
      <x:c r="C75" s="47" t="str">
        <x:v>Historische binnenstad en openbare speelplekken liggen direct achter de Kanaalweg</x:v>
      </x:c>
      <x:c r="D75" s="47" t="str">
        <x:v>Ligplaatsen aan de Kanaalweg; geen officieel zwemstrand</x:v>
      </x:c>
      <x:c r="E75" s="47" t="str">
        <x:v>Ja</x:v>
      </x:c>
      <x:c r="F75" s="47" t="str">
        <x:v>Horeca in de historische binnenstad op enkele minuten lopen</x:v>
      </x:c>
      <x:c r="G75" s="47" t="str">
        <x:v>Ja</x:v>
      </x:c>
      <x:c r="H75" s="47" t="str">
        <x:v>Supermarkt en winkels in het centrum op enkele minuten lopen</x:v>
      </x:c>
      <x:c r="I75" s="47" t="str">
        <x:v>Ja, € 1,70/kWh</x:v>
      </x:c>
      <x:c r="J75" s="47" t="str">
        <x:v>Ja, € 0,50 per 100 liter</x:v>
      </x:c>
      <x:c r="K75" s="47" t="str">
        <x:v>Nee, geen toilet- of douchefaciliteiten</x:v>
      </x:c>
      <x:c r="L75" s="47" t="str">
        <x:v>Openbare stadshaven; betaling en nutsvoorzieningen via AanUit.net</x:v>
      </x:c>
      <x:c r="M75" s="47" t="str">
        <x:v>Er zijn geen toiletten of douches in de haven; maximale verblijfsduur is drie dagen.</x:v>
      </x:c>
    </x:row>
    <x:row r="76">
      <x:c r="A76" s="47" t="str">
        <x:v>Eemhaven Amersfoort</x:v>
      </x:c>
      <x:c r="B76" s="47" t="str">
        <x:v>Geen zwembad</x:v>
      </x:c>
      <x:c r="C76" s="47" t="str">
        <x:v>Eemplein, bioscoop, bibliotheek en openbare stadsvoorzieningen liggen direct rond de haven</x:v>
      </x:c>
      <x:c r="D76" s="47" t="str">
        <x:v>Stadshaven aan de Eem; geen officieel zwemstrand</x:v>
      </x:c>
      <x:c r="E76" s="47" t="str">
        <x:v>Ja</x:v>
      </x:c>
      <x:c r="F76" s="47" t="str">
        <x:v>Restaurants en terrassen bij Eemplein en binnenstad op enkele minuten lopen</x:v>
      </x:c>
      <x:c r="G76" s="47" t="str">
        <x:v>Ja</x:v>
      </x:c>
      <x:c r="H76" s="47" t="str">
        <x:v>Supermarkt en winkels bij Eemplein en binnenstad op enkele minuten lopen</x:v>
      </x:c>
      <x:c r="I76" s="47" t="str">
        <x:v>Niet actueel afzonderlijk gepubliceerd</x:v>
      </x:c>
      <x:c r="J76" s="47" t="str">
        <x:v>Niet actueel afzonderlijk gepubliceerd</x:v>
      </x:c>
      <x:c r="K76" s="47" t="str">
        <x:v>Ja, sanitairgebouw bij de passantensteiger</x:v>
      </x:c>
      <x:c r="L76" s="47" t="str">
        <x:v>Openbare stadshaven; overnachten aan boord is verplicht voor het passantentarief</x:v>
      </x:c>
      <x:c r="M76" s="47" t="str">
        <x:v>De VVV-pagina toont nog 2023-bedragen; voor de website is het actuele officiële 2026-tarief uit de gemeentelijke verordening gebruikt.</x:v>
      </x:c>
    </x:row>
    <x:row r="77">
      <x:c r="A77" s="47" t="str">
        <x:v>Havenkwartier Blauwestad</x:v>
      </x:c>
      <x:c r="B77" s="47" t="str">
        <x:v>Geen zwembad</x:v>
      </x:c>
      <x:c r="C77" s="47" t="str">
        <x:v>Speeltuin en ruime speelweide bij Strand Zuid; bootverhuur in de jachthavens van Blauwestad</x:v>
      </x:c>
      <x:c r="D77" s="47" t="str">
        <x:v>Strand Zuid met gecontroleerd zwemwater ligt direct naast de haven</x:v>
      </x:c>
      <x:c r="E77" s="47" t="str">
        <x:v>Ja</x:v>
      </x:c>
      <x:c r="F77" s="47" t="str">
        <x:v>Restaurant Blauwestad en seizoenshoreca op enkele minuten lopen</x:v>
      </x:c>
      <x:c r="G77" s="47" t="str">
        <x:v>Nee</x:v>
      </x:c>
      <x:c r="H77" s="47" t="str">
        <x:v>Pop-upwinkels zijn seizoensgebonden; geen dagelijkse supermarkt direct bevestigd</x:v>
      </x:c>
      <x:c r="I77" s="47" t="str">
        <x:v>Ja, via stroomzuilen; tegen betaling met euromunten</x:v>
      </x:c>
      <x:c r="J77" s="47" t="str">
        <x:v>Ja, via waterzuil; tegen betaling met euromunten</x:v>
      </x:c>
      <x:c r="K77" s="47" t="str">
        <x:v>Ja, toiletten en douches met toegangscode</x:v>
      </x:c>
      <x:c r="L77" s="47" t="str">
        <x:v>Voorzieningen en openingstijden kunnen per seizoen verschillen</x:v>
      </x:c>
      <x:c r="M77" s="47" t="str">
        <x:v>Vraag het passantentarief, de maximale bootmaat en actuele opening van sanitair vooraf na.</x:v>
      </x:c>
    </x:row>
    <x:row r="78">
      <x:c r="A78" s="47" t="str">
        <x:v>Jachthaven Midwolda</x:v>
      </x:c>
      <x:c r="B78" s="47" t="str">
        <x:v>Geen zwembad</x:v>
      </x:c>
      <x:c r="C78" s="47" t="str">
        <x:v>Speeltoestellen bij het zandstrand, Pitch &amp; Putt vanaf 8 jaar, zeilschool, kano-, SUP- en bootverhuur</x:v>
      </x:c>
      <x:c r="D78" s="47" t="str">
        <x:v>Groot recreatiestrand en zwemwater direct bij de haven</x:v>
      </x:c>
      <x:c r="E78" s="47" t="str">
        <x:v>Ja</x:v>
      </x:c>
      <x:c r="F78" s="47" t="str">
        <x:v>Strandpaviljoen en horeca bij het strand op enkele minuten lopen</x:v>
      </x:c>
      <x:c r="G78" s="47" t="str">
        <x:v>Nee</x:v>
      </x:c>
      <x:c r="H78" s="47" t="str">
        <x:v>Watersportwinkel aanwezig; geen dagelijkse supermarkt direct bevestigd</x:v>
      </x:c>
      <x:c r="I78" s="47" t="str">
        <x:v>Ja; kosten niet afzonderlijk gepubliceerd</x:v>
      </x:c>
      <x:c r="J78" s="47" t="str">
        <x:v>Ja, drinkwatertappunten; kosten niet afzonderlijk gepubliceerd</x:v>
      </x:c>
      <x:c r="K78" s="47" t="str">
        <x:v>Ja, toiletten en douches gratis</x:v>
      </x:c>
      <x:c r="L78" s="47" t="str">
        <x:v>Voorzieningen en openingstijden kunnen per seizoen verschillen</x:v>
      </x:c>
      <x:c r="M78" s="47" t="str">
        <x:v>Het dagtarief volgt uit de officiële lengtetabel; vraag stroom- en waterkosten vooraf na.</x:v>
      </x:c>
    </x:row>
    <x:row r="79">
      <x:c r="A79" s="47" t="str">
        <x:v>Jachthaven Waterpark De Bloemert</x:v>
      </x:c>
      <x:c r="B79" s="47" t="str">
        <x:v>Alleen enkele vakantiehuizen hebben een privézwembad; dit telt niet als havenvoorziening</x:v>
      </x:c>
      <x:c r="C79" s="47" t="str">
        <x:v>Meerdere speeltuinen, dierenweide, minigolf, sportvelden, kabelbaan, zeilschool en boot-, kano- en skelterverhuur</x:v>
      </x:c>
      <x:c r="D79" s="47" t="str">
        <x:v>Recreatiestrand met zwemmen in het Zuidlaardermeer direct op het park</x:v>
      </x:c>
      <x:c r="E79" s="47" t="str">
        <x:v>Ja</x:v>
      </x:c>
      <x:c r="F79" s="47" t="str">
        <x:v>Paviljoen De Bloemert op het terrein</x:v>
      </x:c>
      <x:c r="G79" s="47" t="str">
        <x:v>Nee</x:v>
      </x:c>
      <x:c r="H79" s="47" t="str">
        <x:v>Broodjes- en boodschappenservice; geen volwaardige supermarkt op het terrein</x:v>
      </x:c>
      <x:c r="I79" s="47" t="str">
        <x:v>Ja; recente havengids noemt € 0,50</x:v>
      </x:c>
      <x:c r="J79" s="47" t="str">
        <x:v>Ja, drinkwater aanwezig; kosten niet gepubliceerd</x:v>
      </x:c>
      <x:c r="K79" s="47" t="str">
        <x:v>Ja, toilet en douche inbegrepen</x:v>
      </x:c>
      <x:c r="L79" s="47" t="str">
        <x:v>Vraag vooraf of en onder welke voorwaarden passanten alle parkactiviteiten mogen gebruiken</x:v>
      </x:c>
      <x:c r="M79" s="47" t="str">
        <x:v>De prijs en bootmaten komen uit een recente externe havengids; bevestig deze en toegang tot parkvoorzieningen vooraf.</x:v>
      </x:c>
    </x:row>
    <x:row r="80">
      <x:c r="A80" s="47" t="str">
        <x:v>Passantenhaven Binnenstad Meppel</x:v>
      </x:c>
      <x:c r="B80" s="47" t="str">
        <x:v>Geen zwembad</x:v>
      </x:c>
      <x:c r="C80" s="47" t="str">
        <x:v>Winkels, stadsparken en gezinsactiviteiten liggen direct rond de ligplaatsen in de binnenstad</x:v>
      </x:c>
      <x:c r="D80" s="47" t="str">
        <x:v>Stedelijk vaarwater; geen officieel zwemwater bij de haven</x:v>
      </x:c>
      <x:c r="E80" s="47" t="str">
        <x:v>Ja</x:v>
      </x:c>
      <x:c r="F80" s="47" t="str">
        <x:v>Meerdere horecazaken direct in de binnenstad</x:v>
      </x:c>
      <x:c r="G80" s="47" t="str">
        <x:v>Ja</x:v>
      </x:c>
      <x:c r="H80" s="47" t="str">
        <x:v>Winkels en supermarkten direct in de binnenstad</x:v>
      </x:c>
      <x:c r="I80" s="47" t="str">
        <x:v>Ja, inbegrepen</x:v>
      </x:c>
      <x:c r="J80" s="47" t="str">
        <x:v>Niet voor iedere binnenstadsligplaats afzonderlijk gepubliceerd</x:v>
      </x:c>
      <x:c r="K80" s="47" t="str">
        <x:v>Voorzieningen verschillen per ligplaats; vooraf bij de havenmeester navragen</x:v>
      </x:c>
      <x:c r="L80" s="47" t="str">
        <x:v>Voorzieningen en openingstijden kunnen per seizoen verschillen</x:v>
      </x:c>
      <x:c r="M80" s="47" t="str">
        <x:v>Neem voor aankomst contact op voor een passende plek en actuele nautische informatie.</x:v>
      </x:c>
    </x:row>
    <x:row r="81">
      <x:c r="A81" s="47" t="str">
        <x:v>Passantenhaven Coevorden</x:v>
      </x:c>
      <x:c r="B81" s="47" t="str">
        <x:v>Geen zwembad</x:v>
      </x:c>
      <x:c r="C81" s="47" t="str">
        <x:v>Historisch stadscentrum, winkels, horeca en gezinsactiviteiten liggen op loopafstand</x:v>
      </x:c>
      <x:c r="D81" s="47" t="str">
        <x:v>Stedelijk vaarwater; geen officieel zwemwater bij de haven</x:v>
      </x:c>
      <x:c r="E81" s="47" t="str">
        <x:v>Ja</x:v>
      </x:c>
      <x:c r="F81" s="47" t="str">
        <x:v>Horeca in het centrum binnen enkele minuten lopen</x:v>
      </x:c>
      <x:c r="G81" s="47" t="str">
        <x:v>Ja</x:v>
      </x:c>
      <x:c r="H81" s="47" t="str">
        <x:v>Winkels en supermarkt in het centrum binnen enkele minuten lopen</x:v>
      </x:c>
      <x:c r="I81" s="47" t="str">
        <x:v>Ja bij de hoofdpassantenhaven; kosten navragen</x:v>
      </x:c>
      <x:c r="J81" s="47" t="str">
        <x:v>Ja; kosten navragen</x:v>
      </x:c>
      <x:c r="K81" s="47" t="str">
        <x:v>Ja, sanitair voor passanten aanwezig</x:v>
      </x:c>
      <x:c r="L81" s="47" t="str">
        <x:v>Voorzieningen en openingstijden kunnen per seizoen verschillen</x:v>
      </x:c>
      <x:c r="M81" s="47" t="str">
        <x:v>Het getoonde bedrag geldt voor De Haven; voor de Spoorsingel geldt een afzonderlijk lager tarief.</x:v>
      </x:c>
    </x:row>
    <x:row r="82">
      <x:c r="A82" s="47" t="str">
        <x:v>Camping &amp; Jachthaven Terra Nautic</x:v>
      </x:c>
      <x:c r="B82" s="47" t="str">
        <x:v>Geen zwembad</x:v>
      </x:c>
      <x:c r="C82" s="47" t="str">
        <x:v>Speeltuin, trampoline en tafeltennis op het terrein; kano- en SUP-mogelijkheden op de Vecht</x:v>
      </x:c>
      <x:c r="D82" s="47" t="str">
        <x:v>Zwemmen en spelen in de Overijsselse Vecht bij de camping</x:v>
      </x:c>
      <x:c r="E82" s="47" t="str">
        <x:v>Nee</x:v>
      </x:c>
      <x:c r="F82" s="47" t="str">
        <x:v>Geen restaurant op het terrein; horeca niet binnen enkele minuten lopen bevestigd</x:v>
      </x:c>
      <x:c r="G82" s="47" t="str">
        <x:v>Nee</x:v>
      </x:c>
      <x:c r="H82" s="47" t="str">
        <x:v>Supermarkt op circa 1,5 km; niet direct bij de haven</x:v>
      </x:c>
      <x:c r="I82" s="47" t="str">
        <x:v>Ja, op de steigers; kosten niet afzonderlijk gepubliceerd</x:v>
      </x:c>
      <x:c r="J82" s="47" t="str">
        <x:v>Ja, op de steigers; kosten niet afzonderlijk gepubliceerd</x:v>
      </x:c>
      <x:c r="K82" s="47" t="str">
        <x:v>Ja, sanitair op het terrein</x:v>
      </x:c>
      <x:c r="L82" s="47" t="str">
        <x:v>Campingvoorzieningen zijn onderdeel van hetzelfde terrein; opening kan seizoensgebonden zijn</x:v>
      </x:c>
      <x:c r="M82" s="47" t="str">
        <x:v>Het tarief is exclusief de gepubliceerde toeristenbelasting.</x:v>
      </x:c>
    </x:row>
    <x:row r="83">
      <x:c r="A83" s="47" t="str">
        <x:v>Jachthaven Weerribben – De Kluft</x:v>
      </x:c>
      <x:c r="B83" s="47" t="str">
        <x:v>Geen zwembad</x:v>
      </x:c>
      <x:c r="C83" s="47" t="str">
        <x:v>Sfeervolle speeltuin, hoogseizoenactiviteiten, kano-, kajak-, SUP-, boot- en fietsverhuur</x:v>
      </x:c>
      <x:c r="D83" s="47" t="str">
        <x:v>Eigen strandje met ondiep zwemgedeelte voor jonge kinderen op het recreatieterrein</x:v>
      </x:c>
      <x:c r="E83" s="47" t="str">
        <x:v>Ja</x:v>
      </x:c>
      <x:c r="F83" s="47" t="str">
        <x:v>Restaurant en snackbar op circa 500 meter, op hetzelfde terrein</x:v>
      </x:c>
      <x:c r="G83" s="47" t="str">
        <x:v>Ja</x:v>
      </x:c>
      <x:c r="H83" s="47" t="str">
        <x:v>Broodboetiek en klein servicepoint op hetzelfde terrein</x:v>
      </x:c>
      <x:c r="I83" s="47" t="str">
        <x:v>Ja, 6 A; € 4,25 per nacht</x:v>
      </x:c>
      <x:c r="J83" s="47" t="str">
        <x:v>Ja, drinkwaterpunt aanwezig; kosten niet afzonderlijk gepubliceerd</x:v>
      </x:c>
      <x:c r="K83" s="47" t="str">
        <x:v>Ja, sanitair met kinderdouches; warm water tegen betaling</x:v>
      </x:c>
      <x:c r="L83" s="47" t="str">
        <x:v>Restaurant, snackbar, verhuur en recreatie zijn seizoensgebonden; Sep-card nodig voor warm water</x:v>
      </x:c>
      <x:c r="M83" s="47" t="str">
        <x:v>Horeca, verhuur en recreatie zijn geopend van april tot eind oktober; controleer actuele dagen en tijden.</x:v>
      </x:c>
    </x:row>
    <x:row r="84">
      <x:c r="A84" s="47" t="str">
        <x:v>Waterpark Beulaeke Haven</x:v>
      </x:c>
      <x:c r="B84" s="47" t="str">
        <x:v>Geen zwembad</x:v>
      </x:c>
      <x:c r="C84" s="47" t="str">
        <x:v>Speelvoorziening, tennisbaan, bootverhuur en veel ruimte voor varen en watersport</x:v>
      </x:c>
      <x:c r="D84" s="47" t="str">
        <x:v>Direct aan de Beulakerwijde; geen afzonderlijk officieel zwemstrand bevestigd</x:v>
      </x:c>
      <x:c r="E84" s="47" t="str">
        <x:v>Ja</x:v>
      </x:c>
      <x:c r="F84" s="47" t="str">
        <x:v>Twee restaurants op het waterpark</x:v>
      </x:c>
      <x:c r="G84" s="47" t="str">
        <x:v>Nee</x:v>
      </x:c>
      <x:c r="H84" s="47" t="str">
        <x:v>Geen dagelijkse supermarkt op of direct naast het waterpark bevestigd</x:v>
      </x:c>
      <x:c r="I84" s="47" t="str">
        <x:v>Ja, via muntautomaat; € 0,50 per eenheid</x:v>
      </x:c>
      <x:c r="J84" s="47" t="str">
        <x:v>Ja, via muntautomaat; € 0,50 per eenheid</x:v>
      </x:c>
      <x:c r="K84" s="47" t="str">
        <x:v>Ja, modern sanitair aanwezig</x:v>
      </x:c>
      <x:c r="L84" s="47" t="str">
        <x:v>Vraag vooraf of alle parkvoorzieningen zonder aanvullende toestemming toegankelijk zijn voor passanten</x:v>
      </x:c>
      <x:c r="M84" s="47" t="str">
        <x:v>Het passantentarief is exclusief toeristenbelasting en verbruik van stroom en water.</x:v>
      </x:c>
    </x:row>
    <x:row r="85">
      <x:c r="A85" s="47" t="str">
        <x:v>Jachthaven Eiland van Maurik</x:v>
      </x:c>
      <x:c r="B85" s="47" t="str">
        <x:v>Binnenzwembad en spraypark; voor passanten alleen met betaald polsbandje</x:v>
      </x:c>
      <x:c r="C85" s="47" t="str">
        <x:v>Grote binnenspeeltuin Eiland Avontura, meerdere speeltuinen, animatie, sportvelden en watersport</x:v>
      </x:c>
      <x:c r="D85" s="47" t="str">
        <x:v>Recreatiemeer met zandstrand en zwemwater op het park</x:v>
      </x:c>
      <x:c r="E85" s="47" t="str">
        <x:v>Ja</x:v>
      </x:c>
      <x:c r="F85" s="47" t="str">
        <x:v>Restaurants en snackbar op het vakantiepark</x:v>
      </x:c>
      <x:c r="G85" s="47" t="str">
        <x:v>Ja</x:v>
      </x:c>
      <x:c r="H85" s="47" t="str">
        <x:v>Parkshop en supermarkt op het terrein</x:v>
      </x:c>
      <x:c r="I85" s="47" t="str">
        <x:v>Ja; tegen betaling</x:v>
      </x:c>
      <x:c r="J85" s="47" t="str">
        <x:v>Ja; kosten niet afzonderlijk gepubliceerd</x:v>
      </x:c>
      <x:c r="K85" s="47" t="str">
        <x:v>Ja, sanitair aanwezig</x:v>
      </x:c>
      <x:c r="L85" s="47" t="str">
        <x:v>Passanten kunnen zwembad en binnenspeeltuin gebruiken met een apart betaald polsbandje</x:v>
      </x:c>
      <x:c r="M85" s="47" t="str">
        <x:v>Voor zwembad en Eiland Avontura is voor havenpassanten een apart betaald polsbandje nodig.</x:v>
      </x:c>
    </x:row>
    <x:row r="86">
      <x:c r="A86" s="47" t="str">
        <x:v>Jachthaven De Veerstal</x:v>
      </x:c>
      <x:c r="B86" s="47" t="str">
        <x:v>Geen zwembad</x:v>
      </x:c>
      <x:c r="C86" s="47" t="str">
        <x:v>Grote binnen- en buitenspeeltuinen, animatie, sportvelden, bowling en veel parkactiviteiten</x:v>
      </x:c>
      <x:c r="D86" s="47" t="str">
        <x:v>Privézandstrand met zwemwater op het recreatiepark</x:v>
      </x:c>
      <x:c r="E86" s="47" t="str">
        <x:v>Ja</x:v>
      </x:c>
      <x:c r="F86" s="47" t="str">
        <x:v>Restaurant en snackbar op het terrein</x:v>
      </x:c>
      <x:c r="G86" s="47" t="str">
        <x:v>Ja</x:v>
      </x:c>
      <x:c r="H86" s="47" t="str">
        <x:v>Kleine supermarkt op het terrein</x:v>
      </x:c>
      <x:c r="I86" s="47" t="str">
        <x:v>Ja; kosten navragen</x:v>
      </x:c>
      <x:c r="J86" s="47" t="str">
        <x:v>Ja; kosten navragen</x:v>
      </x:c>
      <x:c r="K86" s="47" t="str">
        <x:v>Ja, sanitair aanwezig</x:v>
      </x:c>
      <x:c r="L86" s="47" t="str">
        <x:v>Vraag vooraf welke parkvoorzieningen bij een passantenovernachting inbegrepen zijn</x:v>
      </x:c>
      <x:c r="M86" s="47" t="str">
        <x:v>De basisprijs geldt per boot tot 10 meter; langere boten betalen per extra meter.</x:v>
      </x:c>
    </x:row>
    <x:row r="87">
      <x:c r="A87" s="47" t="str">
        <x:v>Jachthaven De Mars</x:v>
      </x:c>
      <x:c r="B87" s="47" t="str">
        <x:v>Geen zwembad</x:v>
      </x:c>
      <x:c r="C87" s="47" t="str">
        <x:v>Meerdere speeltuinen, dierenweide, animatieprogramma, sport en spel op de familiecamping</x:v>
      </x:c>
      <x:c r="D87" s="47" t="str">
        <x:v>Eigen strand en zwemwater aan de Rhederlaag</x:v>
      </x:c>
      <x:c r="E87" s="47" t="str">
        <x:v>Ja</x:v>
      </x:c>
      <x:c r="F87" s="47" t="str">
        <x:v>Bar en cafetaria op het terrein</x:v>
      </x:c>
      <x:c r="G87" s="47" t="str">
        <x:v>Ja</x:v>
      </x:c>
      <x:c r="H87" s="47" t="str">
        <x:v>Campingwinkel op het terrein</x:v>
      </x:c>
      <x:c r="I87" s="47" t="str">
        <x:v>Ja; € 0,55/kWh</x:v>
      </x:c>
      <x:c r="J87" s="47" t="str">
        <x:v>Ja; kosten niet afzonderlijk gepubliceerd</x:v>
      </x:c>
      <x:c r="K87" s="47" t="str">
        <x:v>Ja, sanitair op de camping</x:v>
      </x:c>
      <x:c r="L87" s="47" t="str">
        <x:v>Vraag vooraf welke campingactiviteiten voor havenpassanten toegankelijk zijn</x:v>
      </x:c>
      <x:c r="M87" s="47" t="str">
        <x:v>De meterprijs volgt uit de officiële dagtarieventabel; toegang tot campingactiviteiten vooraf bevestigen.</x:v>
      </x:c>
    </x:row>
    <x:row r="88">
      <x:c r="A88" s="47" t="str">
        <x:v>Jachthaven De Scherpenhof</x:v>
      </x:c>
      <x:c r="B88" s="47" t="str">
        <x:v>Binnen- en buitenzwembad op het vakantiepark</x:v>
      </x:c>
      <x:c r="C88" s="47" t="str">
        <x:v>Speeltuinen, recreatieprogramma, sportvelden en activiteiten op het park</x:v>
      </x:c>
      <x:c r="D88" s="47" t="str">
        <x:v>Recreatiemeer met strand en zwemwater op het park</x:v>
      </x:c>
      <x:c r="E88" s="47" t="str">
        <x:v>Ja</x:v>
      </x:c>
      <x:c r="F88" s="47" t="str">
        <x:v>Restaurant en snackbar op het terrein</x:v>
      </x:c>
      <x:c r="G88" s="47" t="str">
        <x:v>Ja</x:v>
      </x:c>
      <x:c r="H88" s="47" t="str">
        <x:v>Parkwinkel op het terrein</x:v>
      </x:c>
      <x:c r="I88" s="47" t="str">
        <x:v>Ja; kosten navragen</x:v>
      </x:c>
      <x:c r="J88" s="47" t="str">
        <x:v>Ja; kosten navragen</x:v>
      </x:c>
      <x:c r="K88" s="47" t="str">
        <x:v>Ja, sanitair aanwezig</x:v>
      </x:c>
      <x:c r="L88" s="47" t="str">
        <x:v>Toegang van havenpassanten tot zwembad en andere parkvoorzieningen vooraf bevestigen</x:v>
      </x:c>
      <x:c r="M88" s="47" t="str">
        <x:v>Het liggeld is officieel gepubliceerd; vraag toegang en eventuele kosten voor parkvoorzieningen vooraf na.</x:v>
      </x:c>
    </x:row>
    <x:row r="89">
      <x:c r="A89" s="47" t="str">
        <x:v>Jachthaven Bommen Berend</x:v>
      </x:c>
      <x:c r="B89" s="47" t="str">
        <x:v>Geen zwembad</x:v>
      </x:c>
      <x:c r="C89" s="47" t="str">
        <x:v>Eenvoudige speelplaats op een groot grasveld; fiets- en wandelmogelijkheden vanaf de haven</x:v>
      </x:c>
      <x:c r="D89" s="47" t="str">
        <x:v>Direct aan de Oude IJssel; geen officieel zwemstrand bevestigd</x:v>
      </x:c>
      <x:c r="E89" s="47" t="str">
        <x:v>Ja</x:v>
      </x:c>
      <x:c r="F89" s="47" t="str">
        <x:v>Horeca en ijs in Laag-Keppel op korte wandelafstand</x:v>
      </x:c>
      <x:c r="G89" s="47" t="str">
        <x:v>Nee</x:v>
      </x:c>
      <x:c r="H89" s="47" t="str">
        <x:v>Geen supermarkt binnen enkele minuten lopen bevestigd</x:v>
      </x:c>
      <x:c r="I89" s="47" t="str">
        <x:v>Ja; € 2,00 per etmaal</x:v>
      </x:c>
      <x:c r="J89" s="47" t="str">
        <x:v>Ja; kosten niet afzonderlijk gepubliceerd</x:v>
      </x:c>
      <x:c r="K89" s="47" t="str">
        <x:v>Ja, sanitair aanwezig</x:v>
      </x:c>
      <x:c r="L89" s="47" t="str">
        <x:v>Voorzieningen en openingstijden kunnen per seizoen verschillen</x:v>
      </x:c>
      <x:c r="M89" s="47" t="str">
        <x:v>De maximale maten zijn als circa-maat gepubliceerd; bevestig een passende plek vooraf.</x:v>
      </x:c>
    </x:row>
    <x:row r="90">
      <x:c r="A90" s="47" t="str">
        <x:v>Jachthaven De Lithse Ham</x:v>
      </x:c>
      <x:c r="B90" s="47" t="str">
        <x:v>Verwarmd buitenzwembad op het park</x:v>
      </x:c>
      <x:c r="C90" s="47" t="str">
        <x:v>Speelweide, speeltuintjes, animatieteam, tennis, tafeltennis, SUP- en kajakverhuur</x:v>
      </x:c>
      <x:c r="D90" s="47" t="str">
        <x:v>Zandstrand, zonneweides en zwemwater op het park</x:v>
      </x:c>
      <x:c r="E90" s="47" t="str">
        <x:v>Ja</x:v>
      </x:c>
      <x:c r="F90" s="47" t="str">
        <x:v>ZININ Beach Bistro op de haven</x:v>
      </x:c>
      <x:c r="G90" s="47" t="str">
        <x:v>Nee</x:v>
      </x:c>
      <x:c r="H90" s="47" t="str">
        <x:v>Geen volwaardige supermarkt op het terrein bevestigd</x:v>
      </x:c>
      <x:c r="I90" s="47" t="str">
        <x:v>Ja; € 2,55 per etmaal</x:v>
      </x:c>
      <x:c r="J90" s="47" t="str">
        <x:v>Ja; kosten niet afzonderlijk gepubliceerd</x:v>
      </x:c>
      <x:c r="K90" s="47" t="str">
        <x:v>Ja, moderne sanitaire voorzieningen</x:v>
      </x:c>
      <x:c r="L90" s="47" t="str">
        <x:v>De officiële site bevestigt dat passanten zwembad, strand, zonneweides en tennisbaan mogen gebruiken</x:v>
      </x:c>
      <x:c r="M90" s="47" t="str">
        <x:v>Het liggeld is exclusief toeristenbelasting en walstroom.</x:v>
      </x:c>
    </x:row>
    <x:row r="91">
      <x:c r="A91" s="47" t="str">
        <x:v>Jachthaven Biesbosch</x:v>
      </x:c>
      <x:c r="B91" s="47" t="str">
        <x:v>Geen zwembad</x:v>
      </x:c>
      <x:c r="C91" s="47" t="str">
        <x:v>Avontuurlijke waterspeeltuin, minigolf en bootverhuur op het havengebied</x:v>
      </x:c>
      <x:c r="D91" s="47" t="str">
        <x:v>Directe toegang tot Nationaal Park De Biesbosch; geen officieel zwemstrand bij de haven bevestigd</x:v>
      </x:c>
      <x:c r="E91" s="47" t="str">
        <x:v>Ja</x:v>
      </x:c>
      <x:c r="F91" s="47" t="str">
        <x:v>Meerdere restaurants op en direct bij de haven</x:v>
      </x:c>
      <x:c r="G91" s="47" t="str">
        <x:v>Nee</x:v>
      </x:c>
      <x:c r="H91" s="47" t="str">
        <x:v>Watersportwinkel aanwezig; dagelijkse supermarkt niet direct bevestigd</x:v>
      </x:c>
      <x:c r="I91" s="47" t="str">
        <x:v>Ja, inbegrepen</x:v>
      </x:c>
      <x:c r="J91" s="47" t="str">
        <x:v>Ja, inbegrepen</x:v>
      </x:c>
      <x:c r="K91" s="47" t="str">
        <x:v>Ja, sanitair inbegrepen</x:v>
      </x:c>
      <x:c r="L91" s="47" t="str">
        <x:v>Voorzieningen en openingstijden kunnen per seizoen verschillen</x:v>
      </x:c>
      <x:c r="M91" s="47" t="str">
        <x:v>Gebruik de juiste seizoenprijs; water, stroom, wifi en sanitair zijn inbegrepen.</x:v>
      </x:c>
    </x:row>
    <x:row r="92">
      <x:c r="A92" s="47" t="str">
        <x:v>Jachthaven ’t Lamgat</x:v>
      </x:c>
      <x:c r="B92" s="47" t="str">
        <x:v>Geen zwembad</x:v>
      </x:c>
      <x:c r="C92" s="47" t="str">
        <x:v>Speeltoestellen en een grasveld om te spelen en te barbecueën op het haventerrein</x:v>
      </x:c>
      <x:c r="D92" s="47" t="str">
        <x:v>Direct aan de Mark; geen officieel zwemstrand bevestigd</x:v>
      </x:c>
      <x:c r="E92" s="47" t="str">
        <x:v>Ja</x:v>
      </x:c>
      <x:c r="F92" s="47" t="str">
        <x:v>Kleinschalig terras met eten en drinken op het haventerrein</x:v>
      </x:c>
      <x:c r="G92" s="47" t="str">
        <x:v>Nee</x:v>
      </x:c>
      <x:c r="H92" s="47" t="str">
        <x:v>Geen supermarkt binnen enkele minuten lopen bevestigd</x:v>
      </x:c>
      <x:c r="I92" s="47" t="str">
        <x:v>Ja; € 0,50 per meter per etmaal</x:v>
      </x:c>
      <x:c r="J92" s="47" t="str">
        <x:v>Ja, watertappunten; kosten niet afzonderlijk gepubliceerd</x:v>
      </x:c>
      <x:c r="K92" s="47" t="str">
        <x:v>Ja, toilet- en wasgelegenheid</x:v>
      </x:c>
      <x:c r="L92" s="47" t="str">
        <x:v>Voorzieningen en openingstijden kunnen per seizoen verschillen</x:v>
      </x:c>
      <x:c r="M92" s="47" t="str">
        <x:v>Passanten zijn welkom van 1 april tot en met 30 september als een plek beschikbaar is; bel vooraf.</x:v>
      </x:c>
    </x:row>
    <x:row r="93">
      <x:c r="A93" s="47" t="str">
        <x:v>Stadshaven Heusden – WSV Heusden</x:v>
      </x:c>
      <x:c r="B93" s="47" t="str">
        <x:v>Geen zwembad</x:v>
      </x:c>
      <x:c r="C93" s="47" t="str">
        <x:v>Historische vesting, stadswallen, winkels en gezinsactiviteiten liggen direct rond de stadshaven</x:v>
      </x:c>
      <x:c r="D93" s="47" t="str">
        <x:v>Direct aan de Maas; geen officieel zwemwater bij de haven</x:v>
      </x:c>
      <x:c r="E93" s="47" t="str">
        <x:v>Ja</x:v>
      </x:c>
      <x:c r="F93" s="47" t="str">
        <x:v>Horeca in de vesting binnen enkele minuten lopen</x:v>
      </x:c>
      <x:c r="G93" s="47" t="str">
        <x:v>Ja</x:v>
      </x:c>
      <x:c r="H93" s="47" t="str">
        <x:v>Winkels in de historische vesting binnen enkele minuten lopen</x:v>
      </x:c>
      <x:c r="I93" s="47" t="str">
        <x:v>Ja, inbegrepen</x:v>
      </x:c>
      <x:c r="J93" s="47" t="str">
        <x:v>Ja, inbegrepen</x:v>
      </x:c>
      <x:c r="K93" s="47" t="str">
        <x:v>Ja, inbegrepen</x:v>
      </x:c>
      <x:c r="L93" s="47" t="str">
        <x:v>Voorzieningen en openingstijden kunnen per seizoen verschillen</x:v>
      </x:c>
      <x:c r="M93" s="47" t="str">
        <x:v>Meld u vooraf bij de havenmeester. Het tarief is inclusief stroom, water, sanitair, wifi en afval, maar exclusief toeristenbelasting.</x:v>
      </x:c>
    </x:row>
    <x:row r="94">
      <x:c r="A94" s="47" t="str">
        <x:v>Jachthaven Leukermeer</x:v>
      </x:c>
      <x:c r="B94" s="47" t="str">
        <x:v>Binnen- en buitenzwembad en Aquapark op het resort</x:v>
      </x:c>
      <x:c r="C94" s="47" t="str">
        <x:v>Meerdere speeltuinen, gamehal, animatie, sportvelden, watersport en veel kinderactiviteiten</x:v>
      </x:c>
      <x:c r="D94" s="47" t="str">
        <x:v>Zandstrand en zwemwater aan het Leukermeer</x:v>
      </x:c>
      <x:c r="E94" s="47" t="str">
        <x:v>Ja</x:v>
      </x:c>
      <x:c r="F94" s="47" t="str">
        <x:v>Restaurants, beachclub en snackbar op het resort</x:v>
      </x:c>
      <x:c r="G94" s="47" t="str">
        <x:v>Ja</x:v>
      </x:c>
      <x:c r="H94" s="47" t="str">
        <x:v>Supermarkt op het resort</x:v>
      </x:c>
      <x:c r="I94" s="47" t="str">
        <x:v>Ja; niet altijd inbegrepen, actuele boekingsvoorwaarden controleren</x:v>
      </x:c>
      <x:c r="J94" s="47" t="str">
        <x:v>Ja; niet altijd inbegrepen, actuele boekingsvoorwaarden controleren</x:v>
      </x:c>
      <x:c r="K94" s="47" t="str">
        <x:v>Ja, sanitair aanwezig; douchegebruik volgens actuele boekingsvoorwaarden</x:v>
      </x:c>
      <x:c r="L94" s="47" t="str">
        <x:v>Vraag bij de reservering welke resortvoorzieningen en het Aquapark voor havenpassanten inbegrepen zijn</x:v>
      </x:c>
      <x:c r="M94" s="47" t="str">
        <x:v>De online prijs wisselt met bootlengte en datum; controleer ook toegang tot Aquapark en overige resortvoorzieningen.</x:v>
      </x:c>
    </x:row>
    <x:row r="95">
      <x:c r="A95" s="47" t="str">
        <x:v>Marina Oolderhuuske</x:v>
      </x:c>
      <x:c r="B95" s="47" t="str">
        <x:v>Overdekt zwembad op het resort</x:v>
      </x:c>
      <x:c r="C95" s="47" t="str">
        <x:v>Speeltuinen, sportvelden, fiets- en bootverhuur en seizoensactiviteiten op het resort</x:v>
      </x:c>
      <x:c r="D95" s="47" t="str">
        <x:v>Strand en zwemwater aan de Maasplassen op het resort</x:v>
      </x:c>
      <x:c r="E95" s="47" t="str">
        <x:v>Ja</x:v>
      </x:c>
      <x:c r="F95" s="47" t="str">
        <x:v>Restaurant, snackbar en terras op het resort</x:v>
      </x:c>
      <x:c r="G95" s="47" t="str">
        <x:v>Ja</x:v>
      </x:c>
      <x:c r="H95" s="47" t="str">
        <x:v>Broodservice en kleine winkelvoorziening op het terrein</x:v>
      </x:c>
      <x:c r="I95" s="47" t="str">
        <x:v>Ja; kosten navragen</x:v>
      </x:c>
      <x:c r="J95" s="47" t="str">
        <x:v>Ja; kosten navragen</x:v>
      </x:c>
      <x:c r="K95" s="47" t="str">
        <x:v>Ja, sanitair aanwezig</x:v>
      </x:c>
      <x:c r="L95" s="47" t="str">
        <x:v>Toegang van passanten tot zwembad en parkvoorzieningen vooraf bevestigen</x:v>
      </x:c>
      <x:c r="M95" s="47" t="str">
        <x:v>Een actuele openbare 2026-prijs is niet gevonden; vraag prijs en toegang tot parkvoorzieningen vooraf aan.</x:v>
      </x:c>
    </x:row>
    <x:row r="96">
      <x:c r="A96" s="47" t="str">
        <x:v>Jachthaven De Driesen</x:v>
      </x:c>
      <x:c r="B96" s="47" t="str">
        <x:v>Geen zwembad</x:v>
      </x:c>
      <x:c r="C96" s="47" t="str">
        <x:v>Speeltoestellen en sportmogelijkheden in de omgeving; wandelen op de Mookerheide vanaf de haven</x:v>
      </x:c>
      <x:c r="D96" s="47" t="str">
        <x:v>Zandstranden en helder zwemwater van de Mookerplas vlak bij de haven</x:v>
      </x:c>
      <x:c r="E96" s="47" t="str">
        <x:v>Ja</x:v>
      </x:c>
      <x:c r="F96" s="47" t="str">
        <x:v>Restaurant De Loopplank op het haventerrein en meerdere restaurants op loopafstand</x:v>
      </x:c>
      <x:c r="G96" s="47" t="str">
        <x:v>Ja</x:v>
      </x:c>
      <x:c r="H96" s="47" t="str">
        <x:v>Campingwinkel op loopafstand; opening seizoensgebonden</x:v>
      </x:c>
      <x:c r="I96" s="47" t="str">
        <x:v>Ja, 16 A; samen met water € 4,00 per etmaal</x:v>
      </x:c>
      <x:c r="J96" s="47" t="str">
        <x:v>Ja; samen met stroom € 4,00 per etmaal</x:v>
      </x:c>
      <x:c r="K96" s="47" t="str">
        <x:v>Ja, toilet en douche; douche inbegrepen</x:v>
      </x:c>
      <x:c r="L96" s="47" t="str">
        <x:v>Voorzieningen en openingstijden kunnen per seizoen verschillen</x:v>
      </x:c>
      <x:c r="M96" s="47" t="str">
        <x:v>Water en stroom worden samen per etmaal berekend; online boeken heeft de voorkeur.</x:v>
      </x:c>
    </x:row>
    <x:row r="97">
      <x:c r="A97" s="47" t="str">
        <x:v>Jachthaven Eldorado</x:v>
      </x:c>
      <x:c r="B97" s="47" t="str">
        <x:v>Kinderbad op Camping Eldorado</x:v>
      </x:c>
      <x:c r="C97" s="47" t="str">
        <x:v>Speeltuin, binnenspeelruimte, sport en gezinsactiviteiten op de camping</x:v>
      </x:c>
      <x:c r="D97" s="47" t="str">
        <x:v>Groot zandstrand en zwemwater aan de Mookerplas</x:v>
      </x:c>
      <x:c r="E97" s="47" t="str">
        <x:v>Ja</x:v>
      </x:c>
      <x:c r="F97" s="47" t="str">
        <x:v>Horeca op of direct bij het recreatiebedrijf</x:v>
      </x:c>
      <x:c r="G97" s="47" t="str">
        <x:v>Ja</x:v>
      </x:c>
      <x:c r="H97" s="47" t="str">
        <x:v>Campingwinkel op het terrein</x:v>
      </x:c>
      <x:c r="I97" s="47" t="str">
        <x:v>Ja; naar verbruik</x:v>
      </x:c>
      <x:c r="J97" s="47" t="str">
        <x:v>Ja; kosten niet afzonderlijk gepubliceerd</x:v>
      </x:c>
      <x:c r="K97" s="47" t="str">
        <x:v>Ja, sanitair aanwezig</x:v>
      </x:c>
      <x:c r="L97" s="47" t="str">
        <x:v>Toegang van havenpassanten tot campingvoorzieningen vooraf bevestigen</x:v>
      </x:c>
      <x:c r="M97" s="47" t="str">
        <x:v>Het tarief heeft een minimumbedrag per boot en is exclusief gemeenteheffing en stroomverbruik.</x:v>
      </x:c>
    </x:row>
    <x:row r="98">
      <x:c r="A98" s="47" t="str">
        <x:v>Stadshaven De Weerdsprong</x:v>
      </x:c>
      <x:c r="B98" s="47" t="str">
        <x:v>Geen zwembad</x:v>
      </x:c>
      <x:c r="C98" s="47" t="str">
        <x:v>Binnenstad, Maasboulevard, winkels, bioscoop en stadsactiviteiten liggen direct rond de haven</x:v>
      </x:c>
      <x:c r="D98" s="47" t="str">
        <x:v>Direct aan de Maas; zwemmen in de haven is niet toegestaan</x:v>
      </x:c>
      <x:c r="E98" s="47" t="str">
        <x:v>Ja</x:v>
      </x:c>
      <x:c r="F98" s="47" t="str">
        <x:v>Restaurant De Werf en andere horeca direct aan de kade en in de binnenstad</x:v>
      </x:c>
      <x:c r="G98" s="47" t="str">
        <x:v>Ja</x:v>
      </x:c>
      <x:c r="H98" s="47" t="str">
        <x:v>Winkels en supermarkten in de binnenstad binnen enkele minuten lopen</x:v>
      </x:c>
      <x:c r="I98" s="47" t="str">
        <x:v>Ja, maximaal 10 A via muntautomaat; tegen betaling</x:v>
      </x:c>
      <x:c r="J98" s="47" t="str">
        <x:v>Nee, geen drinkwaterpunt in de stadshaven</x:v>
      </x:c>
      <x:c r="K98" s="47" t="str">
        <x:v>Nee, geen toiletgebouw in de stadshaven</x:v>
      </x:c>
      <x:c r="L98" s="47" t="str">
        <x:v>Voorzieningen en openingstijden kunnen per seizoen verschillen</x:v>
      </x:c>
      <x:c r="M98" s="47" t="str">
        <x:v>Reserveren is niet mogelijk. Er is geen drinkwater, sanitair of wifi; de maximale verblijfsduur is drie dagen tenzij anders afgesproken.</x:v>
      </x:c>
    </x:row>
  </x:sheetData>
  <x:mergeCells>
    <x:mergeCell ref="A1:M1"/>
    <x:mergeCell ref="A2:M2"/>
  </x:mergeCells>
  <x:conditionalFormatting sqref="E7:E98">
    <x:cfRule type="containsText" dxfId="2" priority="1" operator="containsText" text="Ja"/>
  </x:conditionalFormatting>
  <x:conditionalFormatting sqref="G7:G98">
    <x:cfRule type="containsText" dxfId="3" priority="2" operator="containsText" text="Ja"/>
  </x:conditionalFormatting>
  <x:pageMargins left="0.7" right="0.7" top="0.75" bottom="0.75" header="0.3" footer="0.3"/>
  <x:tableParts count="1">
    <x:tablePart xmlns:r="http://schemas.openxmlformats.org/officeDocument/2006/relationships" r:id="R97f9cc6f875d48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38" hidden="0" customWidth="1"/>
    <x:col min="4" max="4" width="24" hidden="0" customWidth="1"/>
    <x:col min="5" max="5" width="46" hidden="0" customWidth="1"/>
    <x:col min="6" max="6" width="46" hidden="0" customWidth="1"/>
    <x:col min="7" max="7" width="70" hidden="0" customWidth="1"/>
  </x:cols>
  <x:sheetData>
    <x:row r="1" ht="34" customHeight="1">
      <x:c r="A1" s="3" t="str">
        <x:v>Contact en bronnen</x:v>
      </x:c>
      <x:c r="B1" s="3"/>
      <x:c r="C1" s="3"/>
      <x:c r="D1" s="3"/>
      <x:c r="E1" s="3"/>
      <x:c r="F1" s="3"/>
      <x:c r="G1" s="3"/>
    </x:row>
    <x:row r="2" ht="34" customHeight="1">
      <x:c r="A2" s="7" t="str">
        <x:v>Bronlinks zijn opgenomen zodat tarieven en voorzieningen vóór vertrek rechtstreeks gecontroleerd kunnen worden.</x:v>
      </x:c>
      <x:c r="B2" s="7"/>
      <x:c r="C2" s="7"/>
      <x:c r="D2" s="7"/>
      <x:c r="E2" s="7"/>
      <x:c r="F2" s="7"/>
      <x:c r="G2" s="7"/>
    </x:row>
    <x:row r="6" ht="32" customHeight="1">
      <x:c r="A6" s="42" t="str">
        <x:v>Haven</x:v>
      </x:c>
      <x:c r="B6" s="42" t="str">
        <x:v>Provincie</x:v>
      </x:c>
      <x:c r="C6" s="42" t="str">
        <x:v>Adres</x:v>
      </x:c>
      <x:c r="D6" s="42" t="str">
        <x:v>Telefoon</x:v>
      </x:c>
      <x:c r="E6" s="42" t="str">
        <x:v>Website haven</x:v>
      </x:c>
      <x:c r="F6" s="42" t="str">
        <x:v>Website verblijf</x:v>
      </x:c>
      <x:c r="G6" s="42" t="str">
        <x:v>Geraadpleegde bronnen</x:v>
      </x:c>
    </x:row>
    <x:row r="7">
      <x:c r="A7" s="47" t="str">
        <x:v>Jachthaven De Meeuw</x:v>
      </x:c>
      <x:c r="B7" s="47" t="str">
        <x:v>Zuid-Holland</x:v>
      </x:c>
      <x:c r="C7" s="47" t="str">
        <x:v>Batterijweg 1, 3231 AA Brielle</x:v>
      </x:c>
      <x:c r="D7" s="47" t="str">
        <x:v>0181-412777</x:v>
      </x:c>
      <x:c r="E7" s="47" t="str">
        <x:v>https://www.demeeuw.nl/faciliteiten/haven</x:v>
      </x:c>
      <x:c r="F7" s="47" t="str">
        <x:v>https://www.demeeuw.nl/</x:v>
      </x:c>
      <x:c r="G7" s="47" t="str">
        <x:v>https://www.demeeuw.nl/faciliteiten/haven
https://www.demeeuw.nl/faciliteiten
https://www.demeeuw.nl/faciliteiten/speeltuin</x:v>
      </x:c>
    </x:row>
    <x:row r="8">
      <x:c r="A8" s="47" t="str">
        <x:v>Jachthaven Camping De Krabbeplaat</x:v>
      </x:c>
      <x:c r="B8" s="47" t="str">
        <x:v>Zuid-Holland</x:v>
      </x:c>
      <x:c r="C8" s="47" t="str">
        <x:v>Oude Veerdam 4, 3231 NC Brielle</x:v>
      </x:c>
      <x:c r="D8" s="47" t="str">
        <x:v>0181-412363</x:v>
      </x:c>
      <x:c r="E8" s="47" t="str">
        <x:v>https://www.krabbeplaat.nl/nl/tarieven/havenligplaatsen</x:v>
      </x:c>
      <x:c r="F8" s="47" t="str">
        <x:v>https://www.krabbeplaat.nl/nl/</x:v>
      </x:c>
      <x:c r="G8" s="47" t="str">
        <x:v>https://www.krabbeplaat.nl/nl/tarieven/havenligplaatsen
https://www.krabbeplaat.nl/nl/onze-gasten/kids
https://www.krabbeplaat.nl/nl/camping-info/faciliteiten</x:v>
      </x:c>
    </x:row>
    <x:row r="9">
      <x:c r="A9" s="47" t="str">
        <x:v>Jachthaven Camping Schreiershaven</x:v>
      </x:c>
      <x:c r="B9" s="47" t="str">
        <x:v>Zuid-Holland</x:v>
      </x:c>
      <x:c r="C9" s="47" t="str">
        <x:v>Krabbeweg 3, 3231 NB Brielle</x:v>
      </x:c>
      <x:c r="D9" s="47" t="str">
        <x:v>06-57609162</x:v>
      </x:c>
      <x:c r="E9" s="47" t="str">
        <x:v>https://www.schreiershaven.nl/Camping/Haven/</x:v>
      </x:c>
      <x:c r="F9" s="47" t="str">
        <x:v>https://www.schreiershaven.nl/</x:v>
      </x:c>
      <x:c r="G9" s="47" t="str">
        <x:v>https://www.schreiershaven.nl/Camping/Haven/
https://www.schreiershaven.nl/
https://www.schreiershaven.nl/Camping/Faciliteiten/
https://www.schreiershaven.nl/Camping/Activiteiten/</x:v>
      </x:c>
    </x:row>
    <x:row r="10">
      <x:c r="A10" s="47" t="str">
        <x:v>Marina Cape Helius</x:v>
      </x:c>
      <x:c r="B10" s="47" t="str">
        <x:v>Zuid-Holland</x:v>
      </x:c>
      <x:c r="C10" s="47" t="str">
        <x:v>Nieuwe Zeedijk 1, 3221 LZ Hellevoetsluis</x:v>
      </x:c>
      <x:c r="D10" s="47" t="str">
        <x:v>0181-310056</x:v>
      </x:c>
      <x:c r="E10" s="47" t="str">
        <x:v>https://www.port-adhoc.com/nl/marina-cape-helius/</x:v>
      </x:c>
      <x:c r="F10" s="47" t="str">
        <x:v>https://www.landal.nl/parken/cape-helius</x:v>
      </x:c>
      <x:c r="G10" s="47" t="str">
        <x:v>https://www.port-adhoc.com/nl/marina-cape-helius/
https://www.landal.nl/parken/cape-helius/op-en-rond-het-park</x:v>
      </x:c>
    </x:row>
    <x:row r="11">
      <x:c r="A11" s="47" t="str">
        <x:v>Jachthaven Geijsman</x:v>
      </x:c>
      <x:c r="B11" s="47" t="str">
        <x:v>Zuid-Holland</x:v>
      </x:c>
      <x:c r="C11" s="47" t="str">
        <x:v>Zanddijk 5, 3233 XJ Oostvoorne</x:v>
      </x:c>
      <x:c r="D11" s="47" t="str">
        <x:v>0181-487960</x:v>
      </x:c>
      <x:c r="E11" s="47" t="str">
        <x:v>https://geijsman-watersport.nl/contact/</x:v>
      </x:c>
      <x:c r="F11" s="47" t="str">
        <x:v>https://www.molecaten.nl/kruininger-gors</x:v>
      </x:c>
      <x:c r="G11" s="47" t="str">
        <x:v>https://geijsman-watersport.nl/contact/
https://geijsman-watersport.nl/
https://www.molecaten.nl/kruininger-gors/faciliteiten
https://geijsman-watersport.nl/restaurant/
https://waterkaart.net/gids/jachthaven.php?naam=Geijsman-Jachthaven</x:v>
      </x:c>
    </x:row>
    <x:row r="12">
      <x:c r="A12" s="47" t="str">
        <x:v>WSV Battenoord</x:v>
      </x:c>
      <x:c r="B12" s="47" t="str">
        <x:v>Zuid-Holland</x:v>
      </x:c>
      <x:c r="C12" s="47" t="str">
        <x:v>Havenweg 1, 3244 LK Nieuwe-Tonge</x:v>
      </x:c>
      <x:c r="D12" s="47" t="str">
        <x:v>06-53660125</x:v>
      </x:c>
      <x:c r="E12" s="47" t="str">
        <x:v>https://wsvbattenoord.nl/</x:v>
      </x:c>
      <x:c r="F12" s="47" t="str">
        <x:v>https://degrevelingen.nl/</x:v>
      </x:c>
      <x:c r="G12" s="47" t="str">
        <x:v>https://wsvbattenoord.nl/
https://degrevelingen.nl/voor-kinderen/
https://degrevelingen.nl/voorzieningen-op-de-camping/</x:v>
      </x:c>
    </x:row>
    <x:row r="13">
      <x:c r="A13" s="47" t="str">
        <x:v>Marina Port Zélande</x:v>
      </x:c>
      <x:c r="B13" s="47" t="str">
        <x:v>Zuid-Holland</x:v>
      </x:c>
      <x:c r="C13" s="47" t="str">
        <x:v>Kabbelaarsbank 5.01, 3253 ME Ouddorp</x:v>
      </x:c>
      <x:c r="D13" s="47" t="str">
        <x:v>0111-671920</x:v>
      </x:c>
      <x:c r="E13" s="47" t="str">
        <x:v>https://www.mpz.nl/</x:v>
      </x:c>
      <x:c r="F13" s="47" t="str">
        <x:v>https://www.centerparcs.nl/nl-nl/nederland/fp_PZ_vakantiepark-port-zelande</x:v>
      </x:c>
      <x:c r="G13" s="47" t="str">
        <x:v>https://www.mpz.nl/
https://www.mpz.nl/jachthaven/kids/
https://www.centerparcs.nl/nl-nl/nederland/fp_PZ_vakantiepark-port-zelande/restaurants</x:v>
      </x:c>
    </x:row>
    <x:row r="14">
      <x:c r="A14" s="47" t="str">
        <x:v>Marina Stellendam</x:v>
      </x:c>
      <x:c r="B14" s="47" t="str">
        <x:v>Zuid-Holland</x:v>
      </x:c>
      <x:c r="C14" s="47" t="str">
        <x:v>Deltahaven 61, 3251 LC Stellendam</x:v>
      </x:c>
      <x:c r="D14" s="47" t="str">
        <x:v>0187-493769</x:v>
      </x:c>
      <x:c r="E14" s="47" t="str">
        <x:v>https://www.marinastellendam.nl/</x:v>
      </x:c>
      <x:c r="F14" s="47" t="str">
        <x:v>https://scgoedereede.nl/verhuur/</x:v>
      </x:c>
      <x:c r="G14" s="47" t="str">
        <x:v>https://www.marinastellendam.nl/
https://www.marinastellendam.nl/de-jachthaven/voorzieningen/
https://www.marinastellendam.nl/camperpark-marina-stellendam/</x:v>
      </x:c>
    </x:row>
    <x:row r="15">
      <x:c r="A15" s="47" t="str">
        <x:v>Jachthaven Kagerplassen</x:v>
      </x:c>
      <x:c r="B15" s="47" t="str">
        <x:v>Zuid-Holland</x:v>
      </x:c>
      <x:c r="C15" s="47" t="str">
        <x:v>Boekhorsterweg 21, 2362 AH Warmond</x:v>
      </x:c>
      <x:c r="D15" s="47" t="str">
        <x:v>+31 71 204 0301</x:v>
      </x:c>
      <x:c r="E15" s="47" t="str">
        <x:v>https://www.resortkagerplassen.nl/faciliteiten/jachthaven</x:v>
      </x:c>
      <x:c r="F15" s="47" t="str">
        <x:v>https://www.resortkagerplassen.nl/</x:v>
      </x:c>
      <x:c r="G15" s="47" t="str">
        <x:v>https://www.resortkagerplassen.nl/faciliteiten/jachthaven
https://www.resortkagerplassen.nl/
https://www.resortkagerplassen.nl/faciliteiten
https://www.resortkagerplassen.nl/openingstijden
https://vindeenjachthaven.nl/nl/zuid-holland/warmond/europarcs-kagerplassen/2977/</x:v>
      </x:c>
    </x:row>
    <x:row r="16">
      <x:c r="A16" s="47" t="str">
        <x:v>Jachthaven Hof van Eeden</x:v>
      </x:c>
      <x:c r="B16" s="47" t="str">
        <x:v>Zuid-Holland</x:v>
      </x:c>
      <x:c r="C16" s="47" t="str">
        <x:v>Hellegatspolder 2, 2361 NA Warmond</x:v>
      </x:c>
      <x:c r="D16" s="47" t="str">
        <x:v>+31 252 212573</x:v>
      </x:c>
      <x:c r="E16" s="47" t="str">
        <x:v>https://www.dehofvaneeden.nl/faciliteiten-hof-van-eeden-verblijf/jachthaven/</x:v>
      </x:c>
      <x:c r="F16" s="47" t="str">
        <x:v>https://www.dehofvaneeden.nl/</x:v>
      </x:c>
      <x:c r="G16" s="47" t="str">
        <x:v>https://www.dehofvaneeden.nl/faciliteiten-hof-van-eeden-verblijf/jachthaven/
https://www.dehofvaneeden.nl/</x:v>
      </x:c>
    </x:row>
    <x:row r="17">
      <x:c r="A17" s="47" t="str">
        <x:v>Jachthaven De Freek</x:v>
      </x:c>
      <x:c r="B17" s="47" t="str">
        <x:v>Zuid-Holland</x:v>
      </x:c>
      <x:c r="C17" s="47" t="str">
        <x:v>Frederikskade 1, 2355 AW Hoogmade</x:v>
      </x:c>
      <x:c r="D17" s="47" t="str">
        <x:v>071-5012310</x:v>
      </x:c>
      <x:c r="E17" s="47" t="str">
        <x:v>https://www.campingdefreek.nl/jachthaven/</x:v>
      </x:c>
      <x:c r="F17" s="47" t="str">
        <x:v>https://www.campingdefreek.nl/</x:v>
      </x:c>
      <x:c r="G17" s="47" t="str">
        <x:v>https://www.campingdefreek.nl/jachthaven/
https://www.campingdefreek.nl/
https://www.campingdefreek.nl/camping/</x:v>
      </x:c>
    </x:row>
    <x:row r="18">
      <x:c r="A18" s="47" t="str">
        <x:v>Haven Vlietland</x:v>
      </x:c>
      <x:c r="B18" s="47" t="str">
        <x:v>Zuid-Holland</x:v>
      </x:c>
      <x:c r="C18" s="47" t="str">
        <x:v>Rietpolderweg 11, 2266 BM Leidschendam</x:v>
      </x:c>
      <x:c r="D18" s="47" t="str">
        <x:v>071-5612200</x:v>
      </x:c>
      <x:c r="E18" s="47" t="str">
        <x:v>https://www.wscvlietland.nl/bootstalling/passanten/</x:v>
      </x:c>
      <x:c r="F18" s="47" t="str">
        <x:v>https://www.wscvlietland.nl/eten-verblijven-bij-vlietland/</x:v>
      </x:c>
      <x:c r="G18" s="47" t="str">
        <x:v>https://www.wscvlietland.nl/bootstalling/passanten/
https://www.wscvlietland.nl/jachthaven-met-camping/?PageSpeed=noscript
https://www.wscvlietland.nl/waterfront/</x:v>
      </x:c>
    </x:row>
    <x:row r="19">
      <x:c r="A19" s="47" t="str">
        <x:v>Jachthaven De Oude Maas</x:v>
      </x:c>
      <x:c r="B19" s="47" t="str">
        <x:v>Zuid-Holland</x:v>
      </x:c>
      <x:c r="C19" s="47" t="str">
        <x:v>Achterzeedijk 1A, 2991 SB Barendrecht</x:v>
      </x:c>
      <x:c r="D19" s="47" t="str">
        <x:v>078-6772445</x:v>
      </x:c>
      <x:c r="E19" s="47" t="str">
        <x:v>https://www.recreatieparkdeoudemaas.nl/jachthaven/</x:v>
      </x:c>
      <x:c r="F19" s="47" t="str">
        <x:v>https://www.recreatieparkdeoudemaas.nl/</x:v>
      </x:c>
      <x:c r="G19" s="47" t="str">
        <x:v>https://www.recreatieparkdeoudemaas.nl/jachthaven/
https://www.recreatieparkdeoudemaas.nl/jachthaven/faciliteiten/
https://www.recreatieparkdeoudemaas.nl/jachthaven/tarieven/</x:v>
      </x:c>
    </x:row>
    <x:row r="20">
      <x:c r="A20" s="47" t="str">
        <x:v>Jachthaven ’t Wilgerak</x:v>
      </x:c>
      <x:c r="B20" s="47" t="str">
        <x:v>Zuid-Holland</x:v>
      </x:c>
      <x:c r="C20" s="47" t="str">
        <x:v>Lekdijk Oost 3, 2871 AD Schoonhoven</x:v>
      </x:c>
      <x:c r="D20" s="47" t="str">
        <x:v>06-27198465; havenmeester 06-48535993 volgens externe havengids</x:v>
      </x:c>
      <x:c r="E20" s="47" t="str">
        <x:v>https://jachthavenwilgerak.nl/</x:v>
      </x:c>
      <x:c r="F20" s="47" t="str">
        <x:v>https://stadscampingschoonhoven.nl/</x:v>
      </x:c>
      <x:c r="G20" s="47" t="str">
        <x:v>https://jachthavenwilgerak.nl/
https://stadscampingschoonhoven.nl/kemper_caravan.html
https://stadscampingschoonhoven.nl/haven</x:v>
      </x:c>
    </x:row>
    <x:row r="21">
      <x:c r="A21" s="47" t="str">
        <x:v>WSV De Kil</x:v>
      </x:c>
      <x:c r="B21" s="47" t="str">
        <x:v>Zuid-Holland</x:v>
      </x:c>
      <x:c r="C21" s="47" t="str">
        <x:v>Rijksstraatweg 355, 3316 EG Dordrecht</x:v>
      </x:c>
      <x:c r="D21" s="47" t="str">
        <x:v>06-51889090</x:v>
      </x:c>
      <x:c r="E21" s="47" t="str">
        <x:v>https://www.wsvdekil.nl/</x:v>
      </x:c>
      <x:c r="F21" s="47" t="str">
        <x:v>https://www.europarcsdebiesbosch.nl/</x:v>
      </x:c>
      <x:c r="G21" s="47" t="str">
        <x:v>https://www.wsvdekil.nl/
https://www.wsvdekil.nl/voorzieningen-in-de-haven-wsv-de-kil
https://www.wsvdekil.nl/jachthaven-de-kil-ons-verhaal</x:v>
      </x:c>
    </x:row>
    <x:row r="22">
      <x:c r="A22" s="47" t="str">
        <x:v>Passantenhaven Koudenhoorn</x:v>
      </x:c>
      <x:c r="B22" s="47" t="str">
        <x:v>Zuid-Holland</x:v>
      </x:c>
      <x:c r="C22" s="47" t="str">
        <x:v>Koudenhoorn / Gemeentehaven, 2361 CM Warmond</x:v>
      </x:c>
      <x:c r="D22" s="47" t="str">
        <x:v>Gemeente 14 0252 / +31 252 783300</x:v>
      </x:c>
      <x:c r="E22" s="47" t="str">
        <x:v>https://www.visitduinenbollenstreek.nl/nl/locaties/374015143/eiland-koudenhoorn</x:v>
      </x:c>
      <x:c r="F22" s="47"/>
      <x:c r="G22" s="47" t="str">
        <x:v>https://www.visitduinenbollenstreek.nl/nl/locaties/374015143/eiland-koudenhoorn
https://www.visitduinenbollenstreek.nl/nl/regio/warmond/met-de-kinderen-op-stap-in-warmond
https://coazy.nl/locatie
https://lokaleregelgeving.overheid.nl/CVDR750974</x:v>
      </x:c>
    </x:row>
    <x:row r="23">
      <x:c r="A23" s="47" t="str">
        <x:v>Watersportvereniging Alphen aan den Rijn</x:v>
      </x:c>
      <x:c r="B23" s="47" t="str">
        <x:v>Zuid-Holland</x:v>
      </x:c>
      <x:c r="C23" s="47" t="str">
        <x:v>Schoener 42, 2401 MT Alphen aan den Rijn</x:v>
      </x:c>
      <x:c r="D23" s="47" t="str">
        <x:v>06-14792224</x:v>
      </x:c>
      <x:c r="E23" s="47" t="str">
        <x:v>https://wvalphen.nl/</x:v>
      </x:c>
      <x:c r="F23" s="47"/>
      <x:c r="G23" s="47" t="str">
        <x:v>https://wvalphen.nl/
https://wvalphen.nl/passanten-bezoekersinformatie-nl
https://wvalphen.nl/passanten-prijslijst</x:v>
      </x:c>
    </x:row>
    <x:row r="24">
      <x:c r="A24" s="47" t="str">
        <x:v>WSV Herkingen</x:v>
      </x:c>
      <x:c r="B24" s="47" t="str">
        <x:v>Zuid-Holland</x:v>
      </x:c>
      <x:c r="C24" s="47" t="str">
        <x:v>Jachthaven 1, 3249 AX Herkingen</x:v>
      </x:c>
      <x:c r="D24" s="47" t="str">
        <x:v>06-22046777</x:v>
      </x:c>
      <x:c r="E24" s="47" t="str">
        <x:v>https://wsv-herkingen.nl/</x:v>
      </x:c>
      <x:c r="F24" s="47"/>
      <x:c r="G24" s="47" t="str">
        <x:v>https://wsv-herkingen.nl/
https://wsv-herkingen.nl/welcome-english
https://herkingen-marina.nl/voorzieningen/horeca
https://wsv-herkingen.nl/passanten</x:v>
      </x:c>
    </x:row>
    <x:row r="25">
      <x:c r="A25" s="47" t="str">
        <x:v>Herkingen Marina</x:v>
      </x:c>
      <x:c r="B25" s="47" t="str">
        <x:v>Zuid-Holland</x:v>
      </x:c>
      <x:c r="C25" s="47" t="str">
        <x:v>Kaaidijk 29, 3249 AJ Herkingen</x:v>
      </x:c>
      <x:c r="D25" s="47" t="str">
        <x:v>0187-669344</x:v>
      </x:c>
      <x:c r="E25" s="47" t="str">
        <x:v>https://herkingen-marina.nl/</x:v>
      </x:c>
      <x:c r="F25" s="47"/>
      <x:c r="G25" s="47" t="str">
        <x:v>https://herkingen-marina.nl/
https://herkingen-marina.nl/voorzieningen/voor-de-kinderen
https://herkingen-marina.nl/voorzieningen/horeca
https://herkingen-marina.nl/ligplaatsen/tarieven</x:v>
      </x:c>
    </x:row>
    <x:row r="26">
      <x:c r="A26" s="47" t="str">
        <x:v>Marina Volendam</x:v>
      </x:c>
      <x:c r="B26" s="47" t="str">
        <x:v>Noord-Holland</x:v>
      </x:c>
      <x:c r="C26" s="47" t="str">
        <x:v>Pieterman 12, 1131 PW Volendam</x:v>
      </x:c>
      <x:c r="D26" s="47" t="str">
        <x:v>+31 299 320262</x:v>
      </x:c>
      <x:c r="E26" s="47" t="str">
        <x:v>https://marinavolendam.nl/</x:v>
      </x:c>
      <x:c r="F26" s="47" t="str">
        <x:v>https://www.landal.nl/parken/marinapark-volendam</x:v>
      </x:c>
      <x:c r="G26" s="47" t="str">
        <x:v>https://marinavolendam.nl/tarieven/
https://www.landal.nl/parken/marinapark-volendam/op-en-rond-het-park</x:v>
      </x:c>
    </x:row>
    <x:row r="27">
      <x:c r="A27" s="47" t="str">
        <x:v>Jachthaven Waterland in Uitdam</x:v>
      </x:c>
      <x:c r="B27" s="47" t="str">
        <x:v>Noord-Holland</x:v>
      </x:c>
      <x:c r="C27" s="47" t="str">
        <x:v>Zeedijk 2, 1154 PP Uitdam</x:v>
      </x:c>
      <x:c r="D27" s="47" t="str">
        <x:v>+31 299 652000</x:v>
      </x:c>
      <x:c r="E27" s="47" t="str">
        <x:v>https://www.waterlandyacht.nl/jachthaven/uitdam/</x:v>
      </x:c>
      <x:c r="F27" s="47" t="str">
        <x:v>https://www.europarcs.nl/vakantieparken/poort-van-amsterdam</x:v>
      </x:c>
      <x:c r="G27" s="47" t="str">
        <x:v>https://www.waterlandyacht.nl/jachthaven/uitdam/
https://www.waterlandyacht.nl/update-waterland-in-uitdam/
https://www.europarcspoortvanamsterdam.nl/parkinformatie
https://www.europarcs.nl/vakantieparken/poort-van-amsterdam/faciliteiten-europarcs-poort-van-amsterdam</x:v>
      </x:c>
    </x:row>
    <x:row r="28">
      <x:c r="A28" s="47" t="str">
        <x:v>Jachthaven Uitgeest</x:v>
      </x:c>
      <x:c r="B28" s="47" t="str">
        <x:v>Noord-Holland</x:v>
      </x:c>
      <x:c r="C28" s="47" t="str">
        <x:v>Lagendijk 7, 1911 MT Uitgeest</x:v>
      </x:c>
      <x:c r="D28" s="47" t="str">
        <x:v>0251-312315</x:v>
      </x:c>
      <x:c r="E28" s="47" t="str">
        <x:v>https://www.jachthavenuitgeest.nl/</x:v>
      </x:c>
      <x:c r="F28" s="47" t="str">
        <x:v>https://www.dutchen.com/destination/de-hoop</x:v>
      </x:c>
      <x:c r="G28" s="47" t="str">
        <x:v>https://www.jachthavenuitgeest.nl/
https://www.i-marina.eu/en/book/jachthaven-uitgeest
https://www.dutchen.com/destination/de-hoop</x:v>
      </x:c>
    </x:row>
    <x:row r="29">
      <x:c r="A29" s="47" t="str">
        <x:v>Jachthaven Naarden</x:v>
      </x:c>
      <x:c r="B29" s="47" t="str">
        <x:v>Noord-Holland</x:v>
      </x:c>
      <x:c r="C29" s="47" t="str">
        <x:v>Onderwal 4, 1411 LV Naarden</x:v>
      </x:c>
      <x:c r="D29" s="47" t="str">
        <x:v>+31 35 6956050</x:v>
      </x:c>
      <x:c r="E29" s="47" t="str">
        <x:v>https://www.port-adhoc.com/nl/jachthaven-naarden/</x:v>
      </x:c>
      <x:c r="F29" s="47"/>
      <x:c r="G29" s="47" t="str">
        <x:v>https://www.port-adhoc.com/nl/jachthaven-naarden/
https://www.port-adhoc.com/pricelists/Jachthaven_Naarden_tarieven.pdf
https://waterkaart.net/gids/jachthaven.php?naam=Jachthaven-Naarden</x:v>
      </x:c>
    </x:row>
    <x:row r="30">
      <x:c r="A30" s="47" t="str">
        <x:v>Compagnieshaven Enkhuizen</x:v>
      </x:c>
      <x:c r="B30" s="47" t="str">
        <x:v>Noord-Holland</x:v>
      </x:c>
      <x:c r="C30" s="47" t="str">
        <x:v>Compagnieshaven 7, 1601 ZA Enkhuizen</x:v>
      </x:c>
      <x:c r="D30" s="47" t="str">
        <x:v>+31 228 313353</x:v>
      </x:c>
      <x:c r="E30" s="47" t="str">
        <x:v>https://www.compagnieshaven.nl/</x:v>
      </x:c>
      <x:c r="F30" s="47"/>
      <x:c r="G30" s="47" t="str">
        <x:v>https://www.compagnieshaven.nl/tarieven
https://www.compagnieshaven.nl/passanten
https://www.compagnieshaven.nl/faciliteiten
https://www.compagnieshaven.nl/op-de-haven</x:v>
      </x:c>
    </x:row>
    <x:row r="31">
      <x:c r="A31" s="47" t="str">
        <x:v>Jachthaven Waterland</x:v>
      </x:c>
      <x:c r="B31" s="47" t="str">
        <x:v>Noord-Holland</x:v>
      </x:c>
      <x:c r="C31" s="47" t="str">
        <x:v>Hemmeland 1, 1141 LA Monnickendam</x:v>
      </x:c>
      <x:c r="D31" s="47" t="str">
        <x:v>+31 299 652000</x:v>
      </x:c>
      <x:c r="E31" s="47" t="str">
        <x:v>https://www.waterlandyacht.nl/</x:v>
      </x:c>
      <x:c r="F31" s="47"/>
      <x:c r="G31" s="47" t="str">
        <x:v>https://www.waterlandyacht.nl/jachthaven/ligplaatsen/
https://www.waterlandyacht.nl/jachthaven/</x:v>
      </x:c>
    </x:row>
    <x:row r="32">
      <x:c r="A32" s="47" t="str">
        <x:v>Jachthaven ’t Huizerhoofd</x:v>
      </x:c>
      <x:c r="B32" s="47" t="str">
        <x:v>Noord-Holland</x:v>
      </x:c>
      <x:c r="C32" s="47" t="str">
        <x:v>Ambachtsweg 65, 1271 AL Huizen</x:v>
      </x:c>
      <x:c r="D32" s="47" t="str">
        <x:v>035-5258622</x:v>
      </x:c>
      <x:c r="E32" s="47" t="str">
        <x:v>https://www.jachthavenhuizen.nl/</x:v>
      </x:c>
      <x:c r="F32" s="47"/>
      <x:c r="G32" s="47" t="str">
        <x:v>https://www.jachthavenhuizen.nl/tarieven
https://www.jachthavenhuizen.nl/faciliteiten
https://www.jachthavenhuizen.nl/horeca</x:v>
      </x:c>
    </x:row>
    <x:row r="33">
      <x:c r="A33" s="47" t="str">
        <x:v>Jachthaven Andijk</x:v>
      </x:c>
      <x:c r="B33" s="47" t="str">
        <x:v>Noord-Holland</x:v>
      </x:c>
      <x:c r="C33" s="47" t="str">
        <x:v>Nieuwe Haven 1, 1619 JW Andijk</x:v>
      </x:c>
      <x:c r="D33" s="47" t="str">
        <x:v>0228-593075</x:v>
      </x:c>
      <x:c r="E33" s="47" t="str">
        <x:v>https://www.jachthavenandijk.nl/</x:v>
      </x:c>
      <x:c r="F33" s="47"/>
      <x:c r="G33" s="47" t="str">
        <x:v>https://www.jachthavenandijk.nl/jachthaven/tarieven/
https://www.jachthavenandijk.nl/jachthaven/</x:v>
      </x:c>
    </x:row>
    <x:row r="34">
      <x:c r="A34" s="47" t="str">
        <x:v>Passantenhaven Aeme-Stelle</x:v>
      </x:c>
      <x:c r="B34" s="47" t="str">
        <x:v>Noord-Holland</x:v>
      </x:c>
      <x:c r="C34" s="47" t="str">
        <x:v>Marktplein 63, 1421 AC Uithoorn</x:v>
      </x:c>
      <x:c r="D34" s="47" t="str">
        <x:v>+31 6 48454663</x:v>
      </x:c>
      <x:c r="E34" s="47" t="str">
        <x:v>https://www.aeme-stelle.nl/passantenhaven/</x:v>
      </x:c>
      <x:c r="F34" s="47"/>
      <x:c r="G34" s="47" t="str">
        <x:v>https://www.aeme-stelle.nl/passantenhaven/ligplaatsen-en-tarieven/
https://www.aeme-stelle.nl/passantenhaven/</x:v>
      </x:c>
    </x:row>
    <x:row r="35">
      <x:c r="A35" s="47" t="str">
        <x:v>Passantenhaven Het Bos Roept</x:v>
      </x:c>
      <x:c r="B35" s="47" t="str">
        <x:v>Noord-Holland</x:v>
      </x:c>
      <x:c r="C35" s="47" t="str">
        <x:v>Den Oeverseweg 12, 1774 NB Slootdorp</x:v>
      </x:c>
      <x:c r="D35" s="47" t="str">
        <x:v>+31 227 745726</x:v>
      </x:c>
      <x:c r="E35" s="47" t="str">
        <x:v>https://www.hetbosroept.nl/nl/haven/</x:v>
      </x:c>
      <x:c r="F35" s="47" t="str">
        <x:v>https://www.hetbosroept.nl/nl/home/</x:v>
      </x:c>
      <x:c r="G35" s="47" t="str">
        <x:v>https://www.hetbosroept.nl/nl/haven/
https://www.hetbosroept.nl/nl/faciliteiten/
https://www.hetbosroept.nl/nl/het-bos-roept/robbenoordbos/</x:v>
      </x:c>
    </x:row>
    <x:row r="36">
      <x:c r="A36" s="47" t="str">
        <x:v>Jachthaven Recreatiepark Aalsmeer</x:v>
      </x:c>
      <x:c r="B36" s="47" t="str">
        <x:v>Noord-Holland</x:v>
      </x:c>
      <x:c r="C36" s="47" t="str">
        <x:v>Uiterweg 317, 1431 AJ Aalsmeer</x:v>
      </x:c>
      <x:c r="D36" s="47" t="str">
        <x:v>+31 297 322113</x:v>
      </x:c>
      <x:c r="E36" s="47" t="str">
        <x:v>https://www.rp-aalsmeer.nl/nl/jachthaven/passantenplaats</x:v>
      </x:c>
      <x:c r="F36" s="47" t="str">
        <x:v>https://www.rp-aalsmeer.nl/nl/</x:v>
      </x:c>
      <x:c r="G36" s="47" t="str">
        <x:v>https://www.rp-aalsmeer.nl/nl/jachthaven/tarieven
https://www.rp-aalsmeer.nl/nl/faciliteiten
https://www.rp-aalsmeer.nl/nl/</x:v>
      </x:c>
    </x:row>
    <x:row r="37">
      <x:c r="A37" s="47" t="str">
        <x:v>Roompot Marina</x:v>
      </x:c>
      <x:c r="B37" s="47" t="str">
        <x:v>Zeeland</x:v>
      </x:c>
      <x:c r="C37" s="47" t="str">
        <x:v>Sophiaboulevard 23A, 4493 PL Kamperland</x:v>
      </x:c>
      <x:c r="D37" s="47" t="str">
        <x:v>+31 113 405110</x:v>
      </x:c>
      <x:c r="E37" s="47" t="str">
        <x:v>https://www.roompot.nl/roompot-marina</x:v>
      </x:c>
      <x:c r="F37" s="47" t="str">
        <x:v>https://www.roompot.nl/parken/beach-resort-kamperland</x:v>
      </x:c>
      <x:c r="G37" s="47" t="str">
        <x:v>https://www.roompot.nl/roompot-marina/reserveren
https://www.roompot.nl/-/media/files/roompot/prijslijst%202026.pdf?v=638990569700000000
https://www.roompot.nl/roompot-marina/de-jachthaven
https://www.roompot.nl/parken/beach-resort-kamperland/op-en-rond-het-park</x:v>
      </x:c>
    </x:row>
    <x:row r="38">
      <x:c r="A38" s="47" t="str">
        <x:v>Jachthaven Bruinisse</x:v>
      </x:c>
      <x:c r="B38" s="47" t="str">
        <x:v>Zeeland</x:v>
      </x:c>
      <x:c r="C38" s="47" t="str">
        <x:v>Jachthavenweg 61D, 4311 NC Bruinisse</x:v>
      </x:c>
      <x:c r="D38" s="47" t="str">
        <x:v>+31 111 481485</x:v>
      </x:c>
      <x:c r="E38" s="47" t="str">
        <x:v>https://www.port-adhoc.com/nl/jachthaven-bruinisse/</x:v>
      </x:c>
      <x:c r="F38" s="47" t="str">
        <x:v>https://www.summio.nl/vakantiepark/zeeland/summio-parc-aquadelta</x:v>
      </x:c>
      <x:c r="G38" s="47" t="str">
        <x:v>https://www.port-adhoc.com/nl/jachthaven-bruinisse/
https://www.port-adhoc.com/pricelists/Jachthaven_Bruinisse_tarieven.pdf
https://www.summio.nl/vakantiepark/zeeland/summio-parc-aquadelta/faciliteiten</x:v>
      </x:c>
    </x:row>
    <x:row r="39">
      <x:c r="A39" s="47" t="str">
        <x:v>Landbouwhaven De Paardekreek</x:v>
      </x:c>
      <x:c r="B39" s="47" t="str">
        <x:v>Zeeland</x:v>
      </x:c>
      <x:c r="C39" s="47" t="str">
        <x:v>Havenweg 1, 4484 NT Kortgene</x:v>
      </x:c>
      <x:c r="D39" s="47" t="str">
        <x:v>+31 113 302051</x:v>
      </x:c>
      <x:c r="E39" s="47" t="str">
        <x:v>https://www.depaardekreek.nl/ligplaatsen</x:v>
      </x:c>
      <x:c r="F39" s="47" t="str">
        <x:v>https://www.depaardekreek.nl/</x:v>
      </x:c>
      <x:c r="G39" s="47" t="str">
        <x:v>https://www.depaardekreek.nl/ligplaatsen
https://www.depaardekreek.nl/en/holiday-park/park-facilities
https://www.depaardekreek.nl/en/faq</x:v>
      </x:c>
    </x:row>
    <x:row r="40">
      <x:c r="A40" s="47" t="str">
        <x:v>WSV Den Osse</x:v>
      </x:c>
      <x:c r="B40" s="47" t="str">
        <x:v>Zeeland</x:v>
      </x:c>
      <x:c r="C40" s="47" t="str">
        <x:v>Jachthaven 1, 4318 NA Brouwershaven</x:v>
      </x:c>
      <x:c r="D40" s="47" t="str">
        <x:v>+31 111 691457</x:v>
      </x:c>
      <x:c r="E40" s="47" t="str">
        <x:v>https://www.wsvdenosse.nl/</x:v>
      </x:c>
      <x:c r="F40" s="47" t="str">
        <x:v>https://www.summio.nl/vakantiepark/zeeland/summio-parc-port-greve</x:v>
      </x:c>
      <x:c r="G40" s="47" t="str">
        <x:v>https://www.wsvdenosse.nl/passanten/
https://www.wsvdenosse.nl/haven/
https://www.summio.nl/vakantiepark/zeeland/summio-parc-port-greve/faciliteiten</x:v>
      </x:c>
    </x:row>
    <x:row r="41">
      <x:c r="A41" s="47" t="str">
        <x:v>Jachthaven Colijnsplaat</x:v>
      </x:c>
      <x:c r="B41" s="47" t="str">
        <x:v>Zeeland</x:v>
      </x:c>
      <x:c r="C41" s="47" t="str">
        <x:v>Jachthavenweg 3, 4486 CZ Colijnsplaat</x:v>
      </x:c>
      <x:c r="D41" s="47" t="str">
        <x:v>+31 113 695762</x:v>
      </x:c>
      <x:c r="E41" s="47" t="str">
        <x:v>https://www.wsvnb.nl/</x:v>
      </x:c>
      <x:c r="F41" s="47"/>
      <x:c r="G41" s="47" t="str">
        <x:v>https://www.wsvnb.nl/passanten/
https://www.wsvnb.nl/infrastructuur/
https://www.wsvnb.nl/omgeving/</x:v>
      </x:c>
    </x:row>
    <x:row r="42">
      <x:c r="A42" s="47" t="str">
        <x:v>WSV Sint-Annaland</x:v>
      </x:c>
      <x:c r="B42" s="47" t="str">
        <x:v>Zeeland</x:v>
      </x:c>
      <x:c r="C42" s="47" t="str">
        <x:v>Havenweg 12, 4697 RL Sint-Annaland</x:v>
      </x:c>
      <x:c r="D42" s="47" t="str">
        <x:v>+31 166 653079</x:v>
      </x:c>
      <x:c r="E42" s="47" t="str">
        <x:v>https://www.wsv-sint-annaland.nl/</x:v>
      </x:c>
      <x:c r="F42" s="47"/>
      <x:c r="G42" s="47" t="str">
        <x:v>https://www.wsv-sint-annaland.nl/passant
https://www.wsv-sint-annaland.nl/bestanden/havengids-2025-webversie.pdf?cd=i
https://www.wsv-sint-annaland.nl/clubhuis-buutengaets</x:v>
      </x:c>
    </x:row>
    <x:row r="43">
      <x:c r="A43" s="47" t="str">
        <x:v>Jachthaven Breskens</x:v>
      </x:c>
      <x:c r="B43" s="47" t="str">
        <x:v>Zeeland</x:v>
      </x:c>
      <x:c r="C43" s="47" t="str">
        <x:v>Oosthavendam 3, 4511 AZ Breskens</x:v>
      </x:c>
      <x:c r="D43" s="47" t="str">
        <x:v>0117-381902</x:v>
      </x:c>
      <x:c r="E43" s="47" t="str">
        <x:v>https://jachthavenbreskens.nl/</x:v>
      </x:c>
      <x:c r="F43" s="47"/>
      <x:c r="G43" s="47" t="str">
        <x:v>https://jachthavenbreskens.nl/tarieven/
https://jachthavenbreskens.nl/informatie/faciliteiten/</x:v>
      </x:c>
    </x:row>
    <x:row r="44">
      <x:c r="A44" s="47" t="str">
        <x:v>Jachthaven Wemeldinge</x:v>
      </x:c>
      <x:c r="B44" s="47" t="str">
        <x:v>Zeeland</x:v>
      </x:c>
      <x:c r="C44" s="47" t="str">
        <x:v>Sluisplateau 29, 4424 BK Wemeldinge</x:v>
      </x:c>
      <x:c r="D44" s="47" t="str">
        <x:v>0113-622022</x:v>
      </x:c>
      <x:c r="E44" s="47" t="str">
        <x:v>https://www.vdrest.nl/jachthaven-wemeldinge/</x:v>
      </x:c>
      <x:c r="F44" s="47"/>
      <x:c r="G44" s="47" t="str">
        <x:v>https://www.vdrest.nl/jachthaven-wemeldinge/
https://www.vdrest.nl/meer/havenmeesters/</x:v>
      </x:c>
    </x:row>
    <x:row r="45">
      <x:c r="A45" s="47" t="str">
        <x:v>Stadshaven Goes</x:v>
      </x:c>
      <x:c r="B45" s="47" t="str">
        <x:v>Zeeland</x:v>
      </x:c>
      <x:c r="C45" s="47" t="str">
        <x:v>Kleine Kade 43, 4461 AS Goes</x:v>
      </x:c>
      <x:c r="D45" s="47" t="str">
        <x:v>+31 6 25450670</x:v>
      </x:c>
      <x:c r="E45" s="47" t="str">
        <x:v>https://www.stadshavengoes.nl/</x:v>
      </x:c>
      <x:c r="F45" s="47"/>
      <x:c r="G45" s="47" t="str">
        <x:v>https://www.stadshavengoes.nl/havenfaciliteiten/
https://www.stadshavengoes.nl/uw-havenmeester/</x:v>
      </x:c>
    </x:row>
    <x:row r="46">
      <x:c r="A46" s="47" t="str">
        <x:v>Jachthaven De Eemhof</x:v>
      </x:c>
      <x:c r="B46" s="47" t="str">
        <x:v>Flevoland</x:v>
      </x:c>
      <x:c r="C46" s="47" t="str">
        <x:v>Slingerweg 9, 3896 LD Zeewolde</x:v>
      </x:c>
      <x:c r="D46" s="47" t="str">
        <x:v>+31 36 5228521</x:v>
      </x:c>
      <x:c r="E46" s="47" t="str">
        <x:v>https://www.jachthaveneemhof.nl/jachthaven/passanten/</x:v>
      </x:c>
      <x:c r="F46" s="47" t="str">
        <x:v>https://www.centerparcs.nl/nl-nl/nederland/fp_EH_vakantiepark-de-eemhof</x:v>
      </x:c>
      <x:c r="G46" s="47" t="str">
        <x:v>https://www.jachthaveneemhof.nl/jachthaven/passanten/
https://www.jachthaveneemhof.nl/wp-content/uploads/sites/4/2025/09/prijslijst2026.pdf
https://www.centerparcs.nl/nl-nl/nederland/fp_EH_vakantiepark-de-eemhof
https://www.centerparcs.nl/nl-nl/nederland/fp_EH_vakantiepark-de-eemhof/restaurants</x:v>
      </x:c>
    </x:row>
    <x:row r="47">
      <x:c r="A47" s="47" t="str">
        <x:v>Jachthaven RCN Zeewolde</x:v>
      </x:c>
      <x:c r="B47" s="47" t="str">
        <x:v>Flevoland</x:v>
      </x:c>
      <x:c r="C47" s="47" t="str">
        <x:v>Dasselaarweg 1, 3896 LT Zeewolde</x:v>
      </x:c>
      <x:c r="D47" s="47" t="str">
        <x:v>+31 36 5221246</x:v>
      </x:c>
      <x:c r="E47" s="47" t="str">
        <x:v>https://www.rcn.nl/nl/vakantieparken/nederland/flevoland/rcn-zeewolde/ligplaats-haven</x:v>
      </x:c>
      <x:c r="F47" s="47" t="str">
        <x:v>https://www.rcn.nl/nl/vakantieparken/nederland/flevoland/rcn-zeewolde/faciliteiten</x:v>
      </x:c>
      <x:c r="G47" s="47" t="str">
        <x:v>https://www.rcn.nl/nl/vakantieparken/nederland/flevoland/rcn-zeewolde/tarieven-ligplaatsen
https://www.rcn.nl/nl/vakantieparken/nederland/flevoland/rcn-zeewolde/ligplaats-haven
https://www.rcn.nl/nl/vakantieparken/nederland/flevoland/rcn-zeewolde/faciliteiten</x:v>
      </x:c>
    </x:row>
    <x:row r="48">
      <x:c r="A48" s="47" t="str">
        <x:v>Jachthaven Erkemederstrand</x:v>
      </x:c>
      <x:c r="B48" s="47" t="str">
        <x:v>Flevoland</x:v>
      </x:c>
      <x:c r="C48" s="47" t="str">
        <x:v>Erkemederweg 79, 3896 LB Zeewolde</x:v>
      </x:c>
      <x:c r="D48" s="47" t="str">
        <x:v>+31 36 5228421</x:v>
      </x:c>
      <x:c r="E48" s="47" t="str">
        <x:v>https://www.capfun.nl/camping-nederland-flevoland-erkemederstrand-NL.html</x:v>
      </x:c>
      <x:c r="F48" s="47" t="str">
        <x:v>https://www.capfun.nl/camping-nederland-flevoland-erkemederstrand-NL.html</x:v>
      </x:c>
      <x:c r="G48" s="47" t="str">
        <x:v>https://www.capfun.nl/camping-nederland-flevoland-erkemederstrand-NL.html
https://www.jachthaven.nl/flevoland/jachthaven-erkemederstrand-zeewolde
https://waterkaart.net/gids/jachthaven.php?naam=Recreatiegebied-Erkemederstrand
https://www.visitflevoland.nl/nl/locaties/3887981536/jachthaven-erkemederstrand-1</x:v>
      </x:c>
    </x:row>
    <x:row r="49">
      <x:c r="A49" s="47" t="str">
        <x:v>Molecaten Jachthaven Flevostrand</x:v>
      </x:c>
      <x:c r="B49" s="47" t="str">
        <x:v>Flevoland</x:v>
      </x:c>
      <x:c r="C49" s="47" t="str">
        <x:v>Strandweg 1, 8256 RZ Biddinghuizen</x:v>
      </x:c>
      <x:c r="D49" s="47" t="str">
        <x:v>+31 320 288480</x:v>
      </x:c>
      <x:c r="E49" s="47" t="str">
        <x:v>https://www.molecaten.nl/flevostrand/jachthaven/passanten-ligplaats</x:v>
      </x:c>
      <x:c r="F49" s="47" t="str">
        <x:v>https://www.molecaten.nl/flevostrand/faciliteiten</x:v>
      </x:c>
      <x:c r="G49" s="47" t="str">
        <x:v>https://www.molecaten.nl/flevostrand/jachthaven/passanten-ligplaats
https://www.molecaten.nl/flevostrand/jachthaven
https://www.molecaten.nl/flevostrand/faciliteiten
https://www.molecaten.nl/Molecaten/media/Molecaten/Kampeerreglementen/FS-reglement-Jachthaven.pdf</x:v>
      </x:c>
    </x:row>
    <x:row r="50">
      <x:c r="A50" s="47" t="str">
        <x:v>Flevo Marina Lelystad</x:v>
      </x:c>
      <x:c r="B50" s="47" t="str">
        <x:v>Flevoland</x:v>
      </x:c>
      <x:c r="C50" s="47" t="str">
        <x:v>Overstag 20, 8221 RG Lelystad</x:v>
      </x:c>
      <x:c r="D50" s="47" t="str">
        <x:v>+31 320 724390</x:v>
      </x:c>
      <x:c r="E50" s="47" t="str">
        <x:v>https://www.port-adhoc.com/nl/flevo-marina-lelystad/</x:v>
      </x:c>
      <x:c r="F50" s="47" t="str">
        <x:v>https://www.port-adhoc.com/nl/flevo-marina-lelystad/</x:v>
      </x:c>
      <x:c r="G50" s="47" t="str">
        <x:v>https://www.port-adhoc.com/nl/flevo-marina-lelystad/
https://www.port-adhoc.com/pricelists/Flevo_Marina_rates.pdf</x:v>
      </x:c>
    </x:row>
    <x:row r="51">
      <x:c r="A51" s="47" t="str">
        <x:v>Marina Schokkerstrand</x:v>
      </x:c>
      <x:c r="B51" s="47" t="str">
        <x:v>Flevoland</x:v>
      </x:c>
      <x:c r="C51" s="47" t="str">
        <x:v>Schokkerhaven 2, 8308 PX Nagele</x:v>
      </x:c>
      <x:c r="D51" s="47" t="str">
        <x:v>+31 527 652797</x:v>
      </x:c>
      <x:c r="E51" s="47" t="str">
        <x:v>https://www.marinaschokkerstrand.nl/</x:v>
      </x:c>
      <x:c r="F51" s="47"/>
      <x:c r="G51" s="47" t="str">
        <x:v>https://www.marinaschokkerstrand.nl/de-jachthaven/tarief-passanten/
https://www.marinaschokkerstrand.nl/de-jachthaven/voorzieningen/
https://www.visitflevoland.nl/nl/locaties/1594496786/schokkerstrand</x:v>
      </x:c>
    </x:row>
    <x:row r="52">
      <x:c r="A52" s="47" t="str">
        <x:v>Jachthaven Lelystad Haven</x:v>
      </x:c>
      <x:c r="B52" s="47" t="str">
        <x:v>Flevoland</x:v>
      </x:c>
      <x:c r="C52" s="47" t="str">
        <x:v>Oostvaardersdijk 59A, 8244 PB Lelystad</x:v>
      </x:c>
      <x:c r="D52" s="47" t="str">
        <x:v>+31 320 260326</x:v>
      </x:c>
      <x:c r="E52" s="47" t="str">
        <x:v>https://www.port-adhoc.com/nl/jachthaven-lelystad-haven/</x:v>
      </x:c>
      <x:c r="F52" s="47"/>
      <x:c r="G52" s="47" t="str">
        <x:v>https://www.port-adhoc.com/nl/jachthaven-lelystad-haven/
https://www.port-adhoc.com/pricelists/Lelystad_Haven_tarieven.pdf</x:v>
      </x:c>
    </x:row>
    <x:row r="53">
      <x:c r="A53" s="47" t="str">
        <x:v>Deko Marina Lelystad</x:v>
      </x:c>
      <x:c r="B53" s="47" t="str">
        <x:v>Flevoland</x:v>
      </x:c>
      <x:c r="C53" s="47" t="str">
        <x:v>Parkhaven 3, 8242 PE Lelystad</x:v>
      </x:c>
      <x:c r="D53" s="47" t="str">
        <x:v>+31 320 269000</x:v>
      </x:c>
      <x:c r="E53" s="47" t="str">
        <x:v>https://www.port-adhoc.com/nl/deko-marina-lelystad/</x:v>
      </x:c>
      <x:c r="F53" s="47" t="str">
        <x:v>https://www.marinaparcs.nl/</x:v>
      </x:c>
      <x:c r="G53" s="47" t="str">
        <x:v>https://www.port-adhoc.com/nl/deko-marina-lelystad/
https://www.port-adhoc.com/pricelists/Deko_Marina_Lelystad_tarieven.pdf</x:v>
      </x:c>
    </x:row>
    <x:row r="54">
      <x:c r="A54" s="47" t="str">
        <x:v>Marina Muiderzand</x:v>
      </x:c>
      <x:c r="B54" s="47" t="str">
        <x:v>Flevoland</x:v>
      </x:c>
      <x:c r="C54" s="47" t="str">
        <x:v>Marinaweg 26, 1361 AC Almere</x:v>
      </x:c>
      <x:c r="D54" s="47" t="str">
        <x:v>+31 36 5369151</x:v>
      </x:c>
      <x:c r="E54" s="47" t="str">
        <x:v>https://www.port-adhoc.com/nl/marina-muiderzand/</x:v>
      </x:c>
      <x:c r="F54" s="47" t="str">
        <x:v>https://www.marinaparcs.nl/</x:v>
      </x:c>
      <x:c r="G54" s="47" t="str">
        <x:v>https://www.port-adhoc.com/nl/marina-muiderzand/
https://www.port-adhoc.com/pricelists/Marina_Muiderzand_tarieven.pdf</x:v>
      </x:c>
    </x:row>
    <x:row r="55">
      <x:c r="A55" s="47" t="str">
        <x:v>Passantenhaven Urk</x:v>
      </x:c>
      <x:c r="B55" s="47" t="str">
        <x:v>Flevoland</x:v>
      </x:c>
      <x:c r="C55" s="47" t="str">
        <x:v>Burgemeester J. Schipperskade 4, 8321 EH Urk</x:v>
      </x:c>
      <x:c r="D55" s="47" t="str">
        <x:v>+31 6 53357397</x:v>
      </x:c>
      <x:c r="E55" s="47" t="str">
        <x:v>https://www.urk.nl/haven</x:v>
      </x:c>
      <x:c r="F55" s="47"/>
      <x:c r="G55" s="47" t="str">
        <x:v>https://www.urk.nl/haven</x:v>
      </x:c>
    </x:row>
    <x:row r="56">
      <x:c r="A56" s="47" t="str">
        <x:v>Jachthaven Rivièra Beach</x:v>
      </x:c>
      <x:c r="B56" s="47" t="str">
        <x:v>Flevoland</x:v>
      </x:c>
      <x:c r="C56" s="47" t="str">
        <x:v>Spijkweg 15, 8256 RJ Biddinghuizen</x:v>
      </x:c>
      <x:c r="D56" s="47" t="str">
        <x:v>+31 6 43394438</x:v>
      </x:c>
      <x:c r="E56" s="47" t="str">
        <x:v>https://www.europarcs-zuiderzee.nl/faciliteiten/jachthaven-riviera-beach</x:v>
      </x:c>
      <x:c r="F56" s="47" t="str">
        <x:v>https://www.europarcs.nl/vakantieparken/nederland/flevoland/zuiderzee</x:v>
      </x:c>
      <x:c r="G56" s="47" t="str">
        <x:v>https://www.europarcs-zuiderzee.nl/faciliteiten/jachthaven-riviera-beach
https://assets.ctfassets.net/njaj3vyo48vj/2wD8sy1aWo4rvHTMUf7EsJ/dadf001f96b4b160e25b71f9132f255b/jachthaven__prijslijst.pdf
https://www.europarcs.nl/vakantieparken/zuiderzee/faciliteiten-europarcs-zuiderzee
https://www.visitflevoland.nl/nl/locaties/749103973/jachthaven-riviera-beach</x:v>
      </x:c>
    </x:row>
    <x:row r="57">
      <x:c r="A57" s="47" t="str">
        <x:v>Marina Makkum</x:v>
      </x:c>
      <x:c r="B57" s="47" t="str">
        <x:v>Friesland</x:v>
      </x:c>
      <x:c r="C57" s="47" t="str">
        <x:v>Suderseewei 6-8, 8754 GK Makkum</x:v>
      </x:c>
      <x:c r="D57" s="47" t="str">
        <x:v>+31 515 232828</x:v>
      </x:c>
      <x:c r="E57" s="47" t="str">
        <x:v>https://marinamakkum.nl/</x:v>
      </x:c>
      <x:c r="F57" s="47" t="str">
        <x:v>https://www.hollepoarte.nl/</x:v>
      </x:c>
      <x:c r="G57" s="47" t="str">
        <x:v>https://marinamakkum.nl/tarieven/
https://marinamakkum.nl/voor-de-kids/
https://marinamakkum.nl/eten-en-drinken/
https://www.hollepoarte.nl/faciliteiten</x:v>
      </x:c>
    </x:row>
    <x:row r="58">
      <x:c r="A58" s="47" t="str">
        <x:v>Jachthaven De Kuilart</x:v>
      </x:c>
      <x:c r="B58" s="47" t="str">
        <x:v>Friesland</x:v>
      </x:c>
      <x:c r="C58" s="47" t="str">
        <x:v>De Kuilart 1, 8723 CG Koudum</x:v>
      </x:c>
      <x:c r="D58" s="47" t="str">
        <x:v>+31 514 522221</x:v>
      </x:c>
      <x:c r="E58" s="47" t="str">
        <x:v>https://www.kuilart.nl/watersport/jachthaven/passanten-haven/</x:v>
      </x:c>
      <x:c r="F58" s="47" t="str">
        <x:v>https://www.kuilart.nl/faciliteiten/</x:v>
      </x:c>
      <x:c r="G58" s="47" t="str">
        <x:v>https://www.kuilart.nl/watersport/jachthaven/passanten-haven/
https://waterkaart.net/gids/jachthaven.php?naam=Jachthaven-De-Kuilart
https://www.kuilart.nl/faciliteiten/zwembad/
https://www.kuilart.nl/faciliteiten/speelfaciliteiten/
https://www.kuilart.nl/faciliteiten/supermarkt/</x:v>
      </x:c>
    </x:row>
    <x:row r="59">
      <x:c r="A59" s="47" t="str">
        <x:v>Passantenhaven Bergumermeer</x:v>
      </x:c>
      <x:c r="B59" s="47" t="str">
        <x:v>Friesland</x:v>
      </x:c>
      <x:c r="C59" s="47" t="str">
        <x:v>Solcamastraat 30, 9262 ND Sumar</x:v>
      </x:c>
      <x:c r="D59" s="47" t="str">
        <x:v>+31 511 461385</x:v>
      </x:c>
      <x:c r="E59" s="47" t="str">
        <x:v>https://www.bergumermeer.nl/passanten-jachthaven-friesland</x:v>
      </x:c>
      <x:c r="F59" s="47" t="str">
        <x:v>https://www.bergumermeer.nl/vakantiepark-friesland</x:v>
      </x:c>
      <x:c r="G59" s="47" t="str">
        <x:v>https://www.bergumermeer.nl/passanten-jachthaven-friesland
https://www.bergumermeer.nl/vakantie-friese-meren
https://www.bergumermeer.nl/vakantiepark-friesland</x:v>
      </x:c>
    </x:row>
    <x:row r="60">
      <x:c r="A60" s="47" t="str">
        <x:v>Jachthaven Sneekerhof</x:v>
      </x:c>
      <x:c r="B60" s="47" t="str">
        <x:v>Friesland</x:v>
      </x:c>
      <x:c r="C60" s="47" t="str">
        <x:v>Wjiteringswei 23, 9011 WJ Jirnsum</x:v>
      </x:c>
      <x:c r="D60" s="47" t="str">
        <x:v>+31 6 24720320</x:v>
      </x:c>
      <x:c r="E60" s="47" t="str">
        <x:v>https://www.sneekerhof.nl/passantenhaven-sneekermeer</x:v>
      </x:c>
      <x:c r="F60" s="47" t="str">
        <x:v>https://www.sneekerhof.nl/</x:v>
      </x:c>
      <x:c r="G60" s="47" t="str">
        <x:v>https://www.sneekerhof.nl/passantenhaven-sneekermeer
https://www.sneekerhof.nl/passantenhaven-sneekermeer/tarieven
https://www.sneekerhof.nl/passantenhaven-sneekermeer/speeltuin</x:v>
      </x:c>
    </x:row>
    <x:row r="61">
      <x:c r="A61" s="47" t="str">
        <x:v>Jachthaven Hindeloopen</x:v>
      </x:c>
      <x:c r="B61" s="47" t="str">
        <x:v>Friesland</x:v>
      </x:c>
      <x:c r="C61" s="47" t="str">
        <x:v>Oosterstrand 3, 8713 JS Hindeloopen</x:v>
      </x:c>
      <x:c r="D61" s="47" t="str">
        <x:v>+31 88 0504160</x:v>
      </x:c>
      <x:c r="E61" s="47" t="str">
        <x:v>https://www.jachthavenhindeloopen.nl/jachthaven/</x:v>
      </x:c>
      <x:c r="F61" s="47" t="str">
        <x:v>https://www.jachthavenhindeloopen.nl/</x:v>
      </x:c>
      <x:c r="G61" s="47" t="str">
        <x:v>https://www.jachthavenhindeloopen.nl/jachthaven/
https://sudwestfryslan.nl/wp-content/uploads/2025/10/Bijlage-1.-Onderzoek-Prijselasticiteit-verhoging-toeristenbelasting-en-benchmark-passantentarieven-bureau-Ginder-september-2025.pdf
https://www.marinastavoren.nl/wp-content/uploads/2025/07/Prijslijst_ligplaatsen_SkipsMaritiem_2026_april.pdf</x:v>
      </x:c>
    </x:row>
    <x:row r="62">
      <x:c r="A62" s="47" t="str">
        <x:v>Marina Stavoren Binnenhaven</x:v>
      </x:c>
      <x:c r="B62" s="47" t="str">
        <x:v>Friesland</x:v>
      </x:c>
      <x:c r="C62" s="47" t="str">
        <x:v>Middelweg 15, 8715 ET Stavoren</x:v>
      </x:c>
      <x:c r="D62" s="47" t="str">
        <x:v>+31 88 0504110</x:v>
      </x:c>
      <x:c r="E62" s="47" t="str">
        <x:v>https://www.marinastavoren.nl/marina-stavoren/</x:v>
      </x:c>
      <x:c r="F62" s="47" t="str">
        <x:v>https://www.marinastavoren.nl/</x:v>
      </x:c>
      <x:c r="G62" s="47" t="str">
        <x:v>https://www.marinastavoren.nl/marina-stavoren/
https://www.marinastavoren.nl/marina-stavoren/faciliteiten/
https://www.marinastavoren.nl/zwembad/
https://www.marinastavoren.nl/marina-stavoren/tarieven/
https://sudwestfryslan.nl/wp-content/uploads/2025/10/Bijlage-1.-Onderzoek-Prijselasticiteit-verhoging-toeristenbelasting-en-benchmark-passantentarieven-bureau-Ginder-september-2025.pdf</x:v>
      </x:c>
    </x:row>
    <x:row r="63">
      <x:c r="A63" s="47" t="str">
        <x:v>Passantenhaven Earnewâld</x:v>
      </x:c>
      <x:c r="B63" s="47" t="str">
        <x:v>Friesland</x:v>
      </x:c>
      <x:c r="C63" s="47" t="str">
        <x:v>Piet Miedemaweg 9, 9264 TJ Earnewâld</x:v>
      </x:c>
      <x:c r="D63" s="47" t="str">
        <x:v>+31 6 12142631</x:v>
      </x:c>
      <x:c r="E63" s="47" t="str">
        <x:v>https://earnewald.nl/passantenhaven-havenmeester/</x:v>
      </x:c>
      <x:c r="F63" s="47" t="str">
        <x:v>https://earnewald.nl/</x:v>
      </x:c>
      <x:c r="G63" s="47" t="str">
        <x:v>https://earnewald.nl/passantenhaven-havenmeester/
https://earnewald.nl/wp-content/uploads/2026/04/Toeristenfolder-Earnewald-2026-WEB.pdf
https://earnewald.nl/bedrijven/yn-e-haven/</x:v>
      </x:c>
    </x:row>
    <x:row r="64">
      <x:c r="A64" s="47" t="str">
        <x:v>Jachthaven RCN de Potten</x:v>
      </x:c>
      <x:c r="B64" s="47" t="str">
        <x:v>Friesland</x:v>
      </x:c>
      <x:c r="C64" s="47" t="str">
        <x:v>De Potten 2-38, 8626 GG Offingawier</x:v>
      </x:c>
      <x:c r="D64" s="47" t="str">
        <x:v>+31 88 1665100</x:v>
      </x:c>
      <x:c r="E64" s="47" t="str">
        <x:v>https://www.rcn.nl/nl/vakantieparken/nederland/friesland/rcn-de-potten/boot</x:v>
      </x:c>
      <x:c r="F64" s="47" t="str">
        <x:v>https://www.rcn.nl/nl/vakantieparken/nederland/friesland/rcn-de-potten/faciliteiten</x:v>
      </x:c>
      <x:c r="G64" s="47" t="str">
        <x:v>https://www.rcn.nl/nl/vakantieparken/nederland/friesland/rcn-de-potten/boot
https://www.rcn.nl/nl/vakantieparken/nederland/friesland/rcn-de-potten/faciliteiten
https://www.rcn.nl/nl/vakantieparken/nederland/friesland/rcn-de-potten/kamperen/seizoenboxen</x:v>
      </x:c>
    </x:row>
    <x:row r="65">
      <x:c r="A65" s="47" t="str">
        <x:v>Jachthaven It Soal</x:v>
      </x:c>
      <x:c r="B65" s="47" t="str">
        <x:v>Friesland</x:v>
      </x:c>
      <x:c r="C65" s="47" t="str">
        <x:v>Suderséleane 25, 8711 GX Workum</x:v>
      </x:c>
      <x:c r="D65" s="47" t="str">
        <x:v>+31 515 541443</x:v>
      </x:c>
      <x:c r="E65" s="47" t="str">
        <x:v>https://www.waterlandvanfriesland.nl/nl/locaties/117340066/jachthavan-it-soal</x:v>
      </x:c>
      <x:c r="F65" s="47" t="str">
        <x:v>https://www.soalvastgoed.nl/faciliteiten</x:v>
      </x:c>
      <x:c r="G65" s="47" t="str">
        <x:v>https://www.waterlandvanfriesland.nl/nl/locaties/117340066/jachthavan-it-soal
https://www.soalbeachresort.nl/vakantie-met-boot
https://www.soalvastgoed.nl/faciliteiten
https://sudwestfryslan.nl/wp-content/uploads/2025/10/Bijlage-1.-Onderzoek-Prijselasticiteit-verhoging-toeristenbelasting-en-benchmark-passantentarieven-bureau-Ginder-september-2025.pdf
https://vindeenjachthaven.nl/nl/friesland/workum/jachthaven-it-soal/3588/</x:v>
      </x:c>
    </x:row>
    <x:row r="66">
      <x:c r="A66" s="47" t="str">
        <x:v>Aquacamping &amp; Jachthaven De Rakken</x:v>
      </x:c>
      <x:c r="B66" s="47" t="str">
        <x:v>Friesland</x:v>
      </x:c>
      <x:c r="C66" s="47" t="str">
        <x:v>Lynbaen 10, 8551 NW Woudsend</x:v>
      </x:c>
      <x:c r="D66" s="47" t="str">
        <x:v>+31 514 591525</x:v>
      </x:c>
      <x:c r="E66" s="47" t="str">
        <x:v>https://www.derakken.nl/passantenhaven</x:v>
      </x:c>
      <x:c r="F66" s="47" t="str">
        <x:v>https://www.derakken.nl/</x:v>
      </x:c>
      <x:c r="G66" s="47" t="str">
        <x:v>https://www.derakken.nl/passantenhaven
https://www.derakken.nl/assets/uploads/Documenten/Tarieven-2026-Aquacamping-Jachthaven-de-Rakken.pdf
https://www.derakken.nl/faciliteitenpagina
https://www.derakken.nl/jachthaven</x:v>
      </x:c>
    </x:row>
    <x:row r="67">
      <x:c r="A67" s="47" t="str">
        <x:v>Jachthaven De Koevoet</x:v>
      </x:c>
      <x:c r="B67" s="47" t="str">
        <x:v>Friesland</x:v>
      </x:c>
      <x:c r="C67" s="47" t="str">
        <x:v>Troelstraweg 17, 8524 DK Teroele</x:v>
      </x:c>
      <x:c r="D67" s="47" t="str">
        <x:v>+31 513 431685</x:v>
      </x:c>
      <x:c r="E67" s="47" t="str">
        <x:v>https://www.dekoevoet.nl/jachthaven</x:v>
      </x:c>
      <x:c r="F67" s="47" t="str">
        <x:v>https://www.dekoevoet.nl/camping</x:v>
      </x:c>
      <x:c r="G67" s="47" t="str">
        <x:v>https://www.dekoevoet.nl/jachthaven
https://www.dekoevoet.nl/camping
https://www.dekoevoet.nl/havencafe</x:v>
      </x:c>
    </x:row>
    <x:row r="68">
      <x:c r="A68" s="47" t="str">
        <x:v>Jachthaven Nieuwboer</x:v>
      </x:c>
      <x:c r="B68" s="47" t="str">
        <x:v>Utrecht</x:v>
      </x:c>
      <x:c r="C68" s="47" t="str">
        <x:v>Westdijk 36, 3752 AE Bunschoten-Spakenburg</x:v>
      </x:c>
      <x:c r="D68" s="47" t="str">
        <x:v>+31 33 2982306</x:v>
      </x:c>
      <x:c r="E68" s="47" t="str">
        <x:v>https://www.jachthavennieuwboer.nl/verblijf/passanten/</x:v>
      </x:c>
      <x:c r="F68" s="47" t="str">
        <x:v>https://www.jachthavennieuwboer.nl/verblijf/</x:v>
      </x:c>
      <x:c r="G68" s="47" t="str">
        <x:v>https://www.jachthavennieuwboer.nl/verblijf/passanten/
https://www.jachthavennieuwboer.nl/verblijf/
https://www.jachthavennieuwboer.nl/plattegrond.pdf</x:v>
      </x:c>
    </x:row>
    <x:row r="69">
      <x:c r="A69" s="47" t="str">
        <x:v>Jachthaven Bon</x:v>
      </x:c>
      <x:c r="B69" s="47" t="str">
        <x:v>Utrecht</x:v>
      </x:c>
      <x:c r="C69" s="47" t="str">
        <x:v>Winkeldijk 25, 3645 AR Vinkeveen</x:v>
      </x:c>
      <x:c r="D69" s="47" t="str">
        <x:v>+31 294 281395</x:v>
      </x:c>
      <x:c r="E69" s="47" t="str">
        <x:v>https://jachthavenbon.nl/</x:v>
      </x:c>
      <x:c r="F69" s="47" t="str">
        <x:v>https://jachthavenbon.nl/</x:v>
      </x:c>
      <x:c r="G69" s="47" t="str">
        <x:v>https://jachthavenbon.nl/
https://www.vinkeveen.nl/zien-doen/varen/jachthaven-bon/
https://vindeenjachthaven.nl/nl/utrecht/vinkeveen/jachthaven-bon/371809/</x:v>
      </x:c>
    </x:row>
    <x:row r="70">
      <x:c r="A70" s="47" t="str">
        <x:v>Jachthaven Marnemoende</x:v>
      </x:c>
      <x:c r="B70" s="47" t="str">
        <x:v>Utrecht</x:v>
      </x:c>
      <x:c r="C70" s="47" t="str">
        <x:v>Noord IJsseldijk 107 B, 3402 PG IJsselstein</x:v>
      </x:c>
      <x:c r="D70" s="47" t="str">
        <x:v>+31 30 6060663</x:v>
      </x:c>
      <x:c r="E70" s="47" t="str">
        <x:v>https://www.marnemoende.nl/aan-de-steigers</x:v>
      </x:c>
      <x:c r="F70" s="47" t="str">
        <x:v>https://www.marnemoende.nl/</x:v>
      </x:c>
      <x:c r="G70" s="47" t="str">
        <x:v>https://www.marnemoende.nl/aan-de-steigers
https://waterkaart.net/gids/jachthaven.php?naam=Jachthaven-Marnemoende
https://www.marnemoende.nl/beachbar-marnemoende
https://www.marnemoende.nl/upload/user/files/VOORZIENINGENLIJST%20%282%29.pdf</x:v>
      </x:c>
    </x:row>
    <x:row r="71">
      <x:c r="A71" s="47" t="str">
        <x:v>Jachthaven Vinkeveen</x:v>
      </x:c>
      <x:c r="B71" s="47" t="str">
        <x:v>Utrecht</x:v>
      </x:c>
      <x:c r="C71" s="47" t="str">
        <x:v>Groenlandsekade 3, 3645 BA Vinkeveen</x:v>
      </x:c>
      <x:c r="D71" s="47" t="str">
        <x:v>+31 6 58014036</x:v>
      </x:c>
      <x:c r="E71" s="47" t="str">
        <x:v>https://jachthavenvinkeveen.nl/home/</x:v>
      </x:c>
      <x:c r="F71" s="47" t="str">
        <x:v>https://jachthavenvinkeveen.nl/home/</x:v>
      </x:c>
      <x:c r="G71" s="47" t="str">
        <x:v>https://jachthavenvinkeveen.nl/home/
https://www.jachthaven.nl/utrecht/jachthaven-vinkeveen</x:v>
      </x:c>
    </x:row>
    <x:row r="72">
      <x:c r="A72" s="47" t="str">
        <x:v>Vinkeveen Haven</x:v>
      </x:c>
      <x:c r="B72" s="47" t="str">
        <x:v>Utrecht</x:v>
      </x:c>
      <x:c r="C72" s="47" t="str">
        <x:v>Herenweg 144, 3645 DT Vinkeveen</x:v>
      </x:c>
      <x:c r="D72" s="47" t="str">
        <x:v>+31 297 261990</x:v>
      </x:c>
      <x:c r="E72" s="47" t="str">
        <x:v>https://www.vinkeveenhaven.nl/pages/passanten</x:v>
      </x:c>
      <x:c r="F72" s="47" t="str">
        <x:v>https://www.vinkeveenhaven.nl/pages/slapen</x:v>
      </x:c>
      <x:c r="G72" s="47" t="str">
        <x:v>https://www.vinkeveenhaven.nl/pages/passanten
https://vindeenjachthaven.nl/nl/utrecht/vinkeveen/watersportcentrum-vinkeveen-haven/3652/
https://www.vinkeveenhaven.nl/pages/slapen
https://www.vinkeveenhaven.nl/pages/schoolkamp</x:v>
      </x:c>
    </x:row>
    <x:row r="73">
      <x:c r="A73" s="47" t="str">
        <x:v>WSV De Greft</x:v>
      </x:c>
      <x:c r="B73" s="47" t="str">
        <x:v>Utrecht</x:v>
      </x:c>
      <x:c r="C73" s="47" t="str">
        <x:v>’s-Gravensloot (west), 3448 BK Woerden</x:v>
      </x:c>
      <x:c r="D73" s="47" t="str">
        <x:v>+31 348 411909</x:v>
      </x:c>
      <x:c r="E73" s="47" t="str">
        <x:v>https://www.degreft.nl/Passanten.html</x:v>
      </x:c>
      <x:c r="F73" s="47" t="str">
        <x:v>https://degreft.nl/</x:v>
      </x:c>
      <x:c r="G73" s="47" t="str">
        <x:v>https://www.degreft.nl/Passanten.html
https://degreft.nl/</x:v>
      </x:c>
    </x:row>
    <x:row r="74">
      <x:c r="A74" s="47" t="str">
        <x:v>Passantenhavens Utrecht</x:v>
      </x:c>
      <x:c r="B74" s="47" t="str">
        <x:v>Utrecht</x:v>
      </x:c>
      <x:c r="C74" s="47" t="str">
        <x:v>Weerdsluis / Catharijnesingel, Utrecht</x:v>
      </x:c>
      <x:c r="D74" s="47" t="str">
        <x:v>14 030</x:v>
      </x:c>
      <x:c r="E74" s="47" t="str">
        <x:v>https://www.utrecht.nl/wonen-en-leven/verkeer/boot/recreatievaart-plezierboten</x:v>
      </x:c>
      <x:c r="F74" s="47" t="str">
        <x:v>https://www.utrecht.nl/wonen-en-leven/verkeer/boot/recreatievaart-plezierboten/vaarkaart-binnenstad</x:v>
      </x:c>
      <x:c r="G74" s="47" t="str">
        <x:v>https://www.utrecht.nl/wonen-en-leven/verkeer/boot/recreatievaart-plezierboten
https://www.utrecht.nl/wonen-en-leven/verkeer/boot/recreatievaart-plezierboten/vaarkaart-binnenstad</x:v>
      </x:c>
    </x:row>
    <x:row r="75">
      <x:c r="A75" s="47" t="str">
        <x:v>Passantenhaven Vianen</x:v>
      </x:c>
      <x:c r="B75" s="47" t="str">
        <x:v>Utrecht</x:v>
      </x:c>
      <x:c r="C75" s="47" t="str">
        <x:v>Kanaalweg, 4131 Vianen</x:v>
      </x:c>
      <x:c r="D75" s="47" t="str">
        <x:v>+31 88 5997000</x:v>
      </x:c>
      <x:c r="E75" s="47" t="str">
        <x:v>https://www.vijfheerenlanden.nl/havens</x:v>
      </x:c>
      <x:c r="F75" s="47" t="str">
        <x:v>https://www.vijfheerenlanden.nl/havens</x:v>
      </x:c>
      <x:c r="G75" s="47" t="str">
        <x:v>https://www.vijfheerenlanden.nl/havens
https://lokaleregelgeving.overheid.nl/CVDR754632</x:v>
      </x:c>
    </x:row>
    <x:row r="76">
      <x:c r="A76" s="47" t="str">
        <x:v>Eemhaven Amersfoort</x:v>
      </x:c>
      <x:c r="B76" s="47" t="str">
        <x:v>Utrecht</x:v>
      </x:c>
      <x:c r="C76" s="47" t="str">
        <x:v>Grote Koppel, 3813 AA Amersfoort</x:v>
      </x:c>
      <x:c r="D76" s="47" t="str">
        <x:v>+31 33 4695070</x:v>
      </x:c>
      <x:c r="E76" s="47" t="str">
        <x:v>https://www.vvvamersfoort.nl/nl/locaties/1700/overnachten-op-je-eigen-boot</x:v>
      </x:c>
      <x:c r="F76" s="47" t="str">
        <x:v>https://www.amersfoort.nl/</x:v>
      </x:c>
      <x:c r="G76" s="47" t="str">
        <x:v>https://zoek.officielebekendmakingen.nl/gmb-2025-555961.pdf
https://www.vvvamersfoort.nl/nl/locaties/1700/overnachten-op-je-eigen-boot</x:v>
      </x:c>
    </x:row>
    <x:row r="77">
      <x:c r="A77" s="47" t="str">
        <x:v>Havenkwartier Blauwestad</x:v>
      </x:c>
      <x:c r="B77" s="47" t="str">
        <x:v>Groningen</x:v>
      </x:c>
      <x:c r="C77" s="47" t="str">
        <x:v>Redersplein 6, 9685 AW Blauwestad</x:v>
      </x:c>
      <x:c r="D77" s="47" t="str">
        <x:v>+31 6 15444290</x:v>
      </x:c>
      <x:c r="E77" s="47" t="str">
        <x:v>https://jachthavensblauwestad.nl/</x:v>
      </x:c>
      <x:c r="F77" s="47"/>
      <x:c r="G77" s="47" t="str">
        <x:v>https://jachthavensblauwestad.nl/contact/reserveer-een-ligplaats
https://www.visitgroningen.nl/nl/locaties/144340426/strand-zuid
https://jachthavensblauwestad.nl/camperplaatsen/camperplaats-blauwestad</x:v>
      </x:c>
    </x:row>
    <x:row r="78">
      <x:c r="A78" s="47" t="str">
        <x:v>Jachthaven Midwolda</x:v>
      </x:c>
      <x:c r="B78" s="47" t="str">
        <x:v>Groningen</x:v>
      </x:c>
      <x:c r="C78" s="47" t="str">
        <x:v>Strandweg 1, 9681 BK Midwolda</x:v>
      </x:c>
      <x:c r="D78" s="47" t="str">
        <x:v>+31 6 52307528</x:v>
      </x:c>
      <x:c r="E78" s="47" t="str">
        <x:v>https://jachthavensblauwestad.nl/jachthavens/jachthaven-midwolda</x:v>
      </x:c>
      <x:c r="F78" s="47"/>
      <x:c r="G78" s="47" t="str">
        <x:v>https://jachthavensblauwestad.nl/jachthavens/jachthaven-midwolda
https://jachthavensblauwestad.nl/bootverhuur</x:v>
      </x:c>
    </x:row>
    <x:row r="79">
      <x:c r="A79" s="47" t="str">
        <x:v>Jachthaven Waterpark De Bloemert</x:v>
      </x:c>
      <x:c r="B79" s="47" t="str">
        <x:v>Drenthe</x:v>
      </x:c>
      <x:c r="C79" s="47" t="str">
        <x:v>De Bloemert 1, 9475 TG Midlaren</x:v>
      </x:c>
      <x:c r="D79" s="47" t="str">
        <x:v>+31 50 4091555</x:v>
      </x:c>
      <x:c r="E79" s="47" t="str">
        <x:v>https://www.landal.nl/parken/de-bloemert</x:v>
      </x:c>
      <x:c r="F79" s="47" t="str">
        <x:v>https://www.landal.nl/parken/de-bloemert/op-en-rond-het-park</x:v>
      </x:c>
      <x:c r="G79" s="47" t="str">
        <x:v>https://www.landal.nl/parken/de-bloemert/op-en-rond-het-park
https://waterkaart.net/gids/jachthaven.php?naam=Waterpark-De-Bloemert</x:v>
      </x:c>
    </x:row>
    <x:row r="80">
      <x:c r="A80" s="47" t="str">
        <x:v>Passantenhaven Binnenstad Meppel</x:v>
      </x:c>
      <x:c r="B80" s="47" t="str">
        <x:v>Drenthe</x:v>
      </x:c>
      <x:c r="C80" s="47" t="str">
        <x:v>Prinsengracht, 7941 Meppel</x:v>
      </x:c>
      <x:c r="D80" s="47" t="str">
        <x:v>+31 522 850720</x:v>
      </x:c>
      <x:c r="E80" s="47" t="str">
        <x:v>https://www.meppel.nl/direct-regelen/onderwijs-sport-en-vrije-tijd/haven/</x:v>
      </x:c>
      <x:c r="F80" s="47"/>
      <x:c r="G80" s="47" t="str">
        <x:v>https://www.meppel.nl/direct-regelen/onderwijs-sport-en-vrije-tijd/haven/</x:v>
      </x:c>
    </x:row>
    <x:row r="81">
      <x:c r="A81" s="47" t="str">
        <x:v>Passantenhaven Coevorden</x:v>
      </x:c>
      <x:c r="B81" s="47" t="str">
        <x:v>Drenthe</x:v>
      </x:c>
      <x:c r="C81" s="47" t="str">
        <x:v>De Haven, 7741 Coevorden</x:v>
      </x:c>
      <x:c r="D81" s="47" t="str">
        <x:v>+31 524 598598</x:v>
      </x:c>
      <x:c r="E81" s="47" t="str">
        <x:v>https://www.coevorden.nl/varen</x:v>
      </x:c>
      <x:c r="F81" s="47"/>
      <x:c r="G81" s="47" t="str">
        <x:v>https://www.coevorden.nl/varen
https://lokaleregelgeving.overheid.nl/CVDR753915</x:v>
      </x:c>
    </x:row>
    <x:row r="82">
      <x:c r="A82" s="47" t="str">
        <x:v>Camping &amp; Jachthaven Terra Nautic</x:v>
      </x:c>
      <x:c r="B82" s="47" t="str">
        <x:v>Overijssel</x:v>
      </x:c>
      <x:c r="C82" s="47" t="str">
        <x:v>Haersterveerweg 27, 8034 PJ Zwolle</x:v>
      </x:c>
      <x:c r="D82" s="47" t="str">
        <x:v>+31 38 4539096</x:v>
      </x:c>
      <x:c r="E82" s="47" t="str">
        <x:v>https://terranautic.nl/jachthaven/</x:v>
      </x:c>
      <x:c r="F82" s="47" t="str">
        <x:v>https://terranautic.nl/</x:v>
      </x:c>
      <x:c r="G82" s="47" t="str">
        <x:v>https://terranautic.nl/tarieven/
https://terranautic.nl/jachthaven/
https://terranautic.nl/</x:v>
      </x:c>
    </x:row>
    <x:row r="83">
      <x:c r="A83" s="47" t="str">
        <x:v>Jachthaven Weerribben – De Kluft</x:v>
      </x:c>
      <x:c r="B83" s="47" t="str">
        <x:v>Overijssel</x:v>
      </x:c>
      <x:c r="C83" s="47" t="str">
        <x:v>Hoogeweg 26, 8376 EM Ossenzijl</x:v>
      </x:c>
      <x:c r="D83" s="47" t="str">
        <x:v>+31 561 477370</x:v>
      </x:c>
      <x:c r="E83" s="47" t="str">
        <x:v>https://www.dekluft.nl/jachthaven/unieke-locatie</x:v>
      </x:c>
      <x:c r="F83" s="47" t="str">
        <x:v>https://www.dekluft.nl/</x:v>
      </x:c>
      <x:c r="G83" s="47" t="str">
        <x:v>https://www.dekluft.nl/jachthaven/zomer-of-jaarplaats
https://www.dekluft.nl/contact/reglement
https://www.dekluft.nl/faciliteiten/overzicht
https://www.dekluft.nl/contact/openingstijden</x:v>
      </x:c>
    </x:row>
    <x:row r="84">
      <x:c r="A84" s="47" t="str">
        <x:v>Waterpark Beulaeke Haven</x:v>
      </x:c>
      <x:c r="B84" s="47" t="str">
        <x:v>Overijssel</x:v>
      </x:c>
      <x:c r="C84" s="47" t="str">
        <x:v>Veneweg 292, 7946 LX Wanneperveen</x:v>
      </x:c>
      <x:c r="D84" s="47" t="str">
        <x:v>+31 522 281635</x:v>
      </x:c>
      <x:c r="E84" s="47" t="str">
        <x:v>https://waterparkbeulaekehaven.nl/jachthaven/</x:v>
      </x:c>
      <x:c r="F84" s="47" t="str">
        <x:v>https://waterparkbeulaekehaven.nl/faciliteiten/</x:v>
      </x:c>
      <x:c r="G84" s="47" t="str">
        <x:v>https://waterparkbeulaekehaven.nl/jachthaven/tarieven/
https://waterparkbeulaekehaven.nl/jachthaven/
https://waterparkbeulaekehaven.nl/faciliteiten/</x:v>
      </x:c>
    </x:row>
    <x:row r="85">
      <x:c r="A85" s="47" t="str">
        <x:v>Jachthaven Eiland van Maurik</x:v>
      </x:c>
      <x:c r="B85" s="47" t="str">
        <x:v>Gelderland</x:v>
      </x:c>
      <x:c r="C85" s="47" t="str">
        <x:v>Eiland van Maurik 7, 4021 GG Maurik</x:v>
      </x:c>
      <x:c r="D85" s="47" t="str">
        <x:v>+31 344 691502</x:v>
      </x:c>
      <x:c r="E85" s="47" t="str">
        <x:v>https://www.jachthaveneilandvanmaurik.nl/passanten</x:v>
      </x:c>
      <x:c r="F85" s="47" t="str">
        <x:v>https://www.eilandvanmaurik.nl/</x:v>
      </x:c>
      <x:c r="G85" s="47" t="str">
        <x:v>https://www.jachthaveneilandvanmaurik.nl/passanten
https://www.eilandvanmaurik.nl/vraag-en-antwoord</x:v>
      </x:c>
    </x:row>
    <x:row r="86">
      <x:c r="A86" s="47" t="str">
        <x:v>Jachthaven De Veerstal</x:v>
      </x:c>
      <x:c r="B86" s="47" t="str">
        <x:v>Gelderland</x:v>
      </x:c>
      <x:c r="C86" s="47" t="str">
        <x:v>Marsweg 12, 6988 BM Lathum</x:v>
      </x:c>
      <x:c r="D86" s="47" t="str">
        <x:v>+31 313 631319</x:v>
      </x:c>
      <x:c r="E86" s="47" t="str">
        <x:v>https://www.deveerstal.nl/jachthaven-arnhem</x:v>
      </x:c>
      <x:c r="F86" s="47" t="str">
        <x:v>https://www.deveerstal.nl/faciliteiten</x:v>
      </x:c>
      <x:c r="G86" s="47" t="str">
        <x:v>https://www.deveerstal.nl/reserveren-ligplaats-seizoen
https://www.deveerstal.nl/faciliteiten
https://www.deveerstal.nl/indoor-speeltuin</x:v>
      </x:c>
    </x:row>
    <x:row r="87">
      <x:c r="A87" s="47" t="str">
        <x:v>Jachthaven De Mars</x:v>
      </x:c>
      <x:c r="B87" s="47" t="str">
        <x:v>Gelderland</x:v>
      </x:c>
      <x:c r="C87" s="47" t="str">
        <x:v>Marsweg 6, 6988 BM Lathum</x:v>
      </x:c>
      <x:c r="D87" s="47" t="str">
        <x:v>+31 313 631131</x:v>
      </x:c>
      <x:c r="E87" s="47" t="str">
        <x:v>https://www.campingdemars.nl/prijslijst-haven</x:v>
      </x:c>
      <x:c r="F87" s="47" t="str">
        <x:v>https://www.campingdemars.nl/</x:v>
      </x:c>
      <x:c r="G87" s="47" t="str">
        <x:v>https://www.campingdemars.nl/prijslijst-haven
https://www.campingdemars.nl/</x:v>
      </x:c>
    </x:row>
    <x:row r="88">
      <x:c r="A88" s="47" t="str">
        <x:v>Jachthaven De Scherpenhof</x:v>
      </x:c>
      <x:c r="B88" s="47" t="str">
        <x:v>Gelderland</x:v>
      </x:c>
      <x:c r="C88" s="47" t="str">
        <x:v>Bandijk 60, 7396 NC Terwolde</x:v>
      </x:c>
      <x:c r="D88" s="47" t="str">
        <x:v>+31 571 291731</x:v>
      </x:c>
      <x:c r="E88" s="47" t="str">
        <x:v>https://www.succesholidayparcs.nl/de-scherpenhof/jachthaven</x:v>
      </x:c>
      <x:c r="F88" s="47" t="str">
        <x:v>https://www.scherpenhof.nl/</x:v>
      </x:c>
      <x:c r="G88" s="47" t="str">
        <x:v>https://www.succesholidayparcs.nl/de-scherpenhof/jachthaven
https://www.scherpenhof.nl/camping-zwembad-gelderland</x:v>
      </x:c>
    </x:row>
    <x:row r="89">
      <x:c r="A89" s="47" t="str">
        <x:v>Jachthaven Bommen Berend</x:v>
      </x:c>
      <x:c r="B89" s="47" t="str">
        <x:v>Gelderland</x:v>
      </x:c>
      <x:c r="C89" s="47" t="str">
        <x:v>Rijksweg 94, 6998 AK Laag-Keppel</x:v>
      </x:c>
      <x:c r="D89" s="47" t="str">
        <x:v>+31 6 51801478</x:v>
      </x:c>
      <x:c r="E89" s="47" t="str">
        <x:v>https://www.jachthavengelderland.nl/jachthaven/</x:v>
      </x:c>
      <x:c r="F89" s="47"/>
      <x:c r="G89" s="47" t="str">
        <x:v>https://www.jachthavengelderland.nl/jachthaven/</x:v>
      </x:c>
    </x:row>
    <x:row r="90">
      <x:c r="A90" s="47" t="str">
        <x:v>Jachthaven De Lithse Ham</x:v>
      </x:c>
      <x:c r="B90" s="47" t="str">
        <x:v>Noord-Brabant</x:v>
      </x:c>
      <x:c r="C90" s="47" t="str">
        <x:v>De Lithse Ham 3, 5397 GL Lith</x:v>
      </x:c>
      <x:c r="D90" s="47" t="str">
        <x:v>+31 412 481405</x:v>
      </x:c>
      <x:c r="E90" s="47" t="str">
        <x:v>https://www.delithseham.nl/jachthaven</x:v>
      </x:c>
      <x:c r="F90" s="47" t="str">
        <x:v>https://www.delithseham.nl/</x:v>
      </x:c>
      <x:c r="G90" s="47" t="str">
        <x:v>https://www.delithseham.nl/vakantiepark-met-jachthaven
https://www.delithseham.nl/jachthaven
https://www.delithseham.nl/contact</x:v>
      </x:c>
    </x:row>
    <x:row r="91">
      <x:c r="A91" s="47" t="str">
        <x:v>Jachthaven Biesbosch</x:v>
      </x:c>
      <x:c r="B91" s="47" t="str">
        <x:v>Noord-Brabant</x:v>
      </x:c>
      <x:c r="C91" s="47" t="str">
        <x:v>Marinaweg 21, 4924 BA Drimmelen</x:v>
      </x:c>
      <x:c r="D91" s="47" t="str">
        <x:v>+31 162 682249</x:v>
      </x:c>
      <x:c r="E91" s="47" t="str">
        <x:v>https://www.jachthavenbiesbosch.nl/ligplaatsen/tarieven</x:v>
      </x:c>
      <x:c r="F91" s="47"/>
      <x:c r="G91" s="47" t="str">
        <x:v>https://www.jachthavenbiesbosch.nl/ligplaatsen/tarieven
https://www.jachthavenbiesbosch.nl/camperpark</x:v>
      </x:c>
    </x:row>
    <x:row r="92">
      <x:c r="A92" s="47" t="str">
        <x:v>Jachthaven ’t Lamgat</x:v>
      </x:c>
      <x:c r="B92" s="47" t="str">
        <x:v>Noord-Brabant</x:v>
      </x:c>
      <x:c r="C92" s="47" t="str">
        <x:v>Goudbloemsedijk 4, 4741 SN Hoeven</x:v>
      </x:c>
      <x:c r="D92" s="47" t="str">
        <x:v>+31 6 53238608</x:v>
      </x:c>
      <x:c r="E92" s="47" t="str">
        <x:v>https://lamgat.nl/</x:v>
      </x:c>
      <x:c r="F92" s="47"/>
      <x:c r="G92" s="47" t="str">
        <x:v>https://lamgat.nl/</x:v>
      </x:c>
    </x:row>
    <x:row r="93">
      <x:c r="A93" s="47" t="str">
        <x:v>Stadshaven Heusden – WSV Heusden</x:v>
      </x:c>
      <x:c r="B93" s="47" t="str">
        <x:v>Noord-Brabant</x:v>
      </x:c>
      <x:c r="C93" s="47" t="str">
        <x:v>Nieuwe Maasdijk 3A, 5256 NX Heusden</x:v>
      </x:c>
      <x:c r="D93" s="47" t="str">
        <x:v>+31 416 662584</x:v>
      </x:c>
      <x:c r="E93" s="47" t="str">
        <x:v>https://www.wsvheusden.nl/tarieven-passanten</x:v>
      </x:c>
      <x:c r="F93" s="47"/>
      <x:c r="G93" s="47" t="str">
        <x:v>https://www.wsvheusden.nl/tarieven-passanten
https://www.wsvheusden.nl/passant-aanmeldpagina</x:v>
      </x:c>
    </x:row>
    <x:row r="94">
      <x:c r="A94" s="47" t="str">
        <x:v>Jachthaven Leukermeer</x:v>
      </x:c>
      <x:c r="B94" s="47" t="str">
        <x:v>Limburg</x:v>
      </x:c>
      <x:c r="C94" s="47" t="str">
        <x:v>De Kamp 5, 5855 EG Well</x:v>
      </x:c>
      <x:c r="D94" s="47" t="str">
        <x:v>+31 478 502444</x:v>
      </x:c>
      <x:c r="E94" s="47" t="str">
        <x:v>https://www.leukermeer.nl/jachthaven</x:v>
      </x:c>
      <x:c r="F94" s="47" t="str">
        <x:v>https://www.leukermeer.nl/</x:v>
      </x:c>
      <x:c r="G94" s="47" t="str">
        <x:v>https://www.leukermeer.nl/jachthaven
https://www.leukermeer.nl/camping-met-jachthaven
https://www.leukermeer.nl/ligplaatsen/steigerplaats-max-15-meter</x:v>
      </x:c>
    </x:row>
    <x:row r="95">
      <x:c r="A95" s="47" t="str">
        <x:v>Marina Oolderhuuske</x:v>
      </x:c>
      <x:c r="B95" s="47" t="str">
        <x:v>Limburg</x:v>
      </x:c>
      <x:c r="C95" s="47" t="str">
        <x:v>Oolderhuuske 1, 6041 TR Roermond</x:v>
      </x:c>
      <x:c r="D95" s="47" t="str">
        <x:v>+31 475 588686</x:v>
      </x:c>
      <x:c r="E95" s="47" t="str">
        <x:v>https://www.oolderhuuske.nl/</x:v>
      </x:c>
      <x:c r="F95" s="47" t="str">
        <x:v>https://www.oolderhuuske.nl/</x:v>
      </x:c>
      <x:c r="G95" s="47" t="str">
        <x:v>https://www.oolderhuuske.nl/</x:v>
      </x:c>
    </x:row>
    <x:row r="96">
      <x:c r="A96" s="47" t="str">
        <x:v>Jachthaven De Driesen</x:v>
      </x:c>
      <x:c r="B96" s="47" t="str">
        <x:v>Limburg</x:v>
      </x:c>
      <x:c r="C96" s="47" t="str">
        <x:v>Witteweg 23, 6587 AJ Middelaar</x:v>
      </x:c>
      <x:c r="D96" s="47" t="str">
        <x:v>+31 6 16938521</x:v>
      </x:c>
      <x:c r="E96" s="47" t="str">
        <x:v>https://www.dedriesenjachthaven.nl/passanten/</x:v>
      </x:c>
      <x:c r="F96" s="47"/>
      <x:c r="G96" s="47" t="str">
        <x:v>https://www.dedriesenjachthaven.nl/passanten/
https://www.dedriesenjachthaven.nl/omgeving/
https://www.dedriesenjachthaven.nl/contact/</x:v>
      </x:c>
    </x:row>
    <x:row r="97">
      <x:c r="A97" s="47" t="str">
        <x:v>Jachthaven Eldorado</x:v>
      </x:c>
      <x:c r="B97" s="47" t="str">
        <x:v>Limburg</x:v>
      </x:c>
      <x:c r="C97" s="47" t="str">
        <x:v>Witteweg 9, 6586 AD Plasmolen</x:v>
      </x:c>
      <x:c r="D97" s="47" t="str">
        <x:v>+31 24 6962366</x:v>
      </x:c>
      <x:c r="E97" s="47" t="str">
        <x:v>https://www.eldoradoparken.nl/jachthaven-eldorado</x:v>
      </x:c>
      <x:c r="F97" s="47" t="str">
        <x:v>https://www.eldoradoparken.nl/camping-aan-het-water</x:v>
      </x:c>
      <x:c r="G97" s="47" t="str">
        <x:v>https://www.eldoradoparken.nl/media_file/jachthaven-eldorado-prijslijst-2026.pdf
https://www.eldoradoparken.nl/camping-aan-het-water
https://www.eldoradoparken.nl/jachthaven-eldorado/contact</x:v>
      </x:c>
    </x:row>
    <x:row r="98">
      <x:c r="A98" s="47" t="str">
        <x:v>Stadshaven De Weerdsprong</x:v>
      </x:c>
      <x:c r="B98" s="47" t="str">
        <x:v>Limburg</x:v>
      </x:c>
      <x:c r="C98" s="47" t="str">
        <x:v>Maasboulevard, 5911 Venlo</x:v>
      </x:c>
      <x:c r="D98" s="47" t="str">
        <x:v>+31 6 46005666</x:v>
      </x:c>
      <x:c r="E98" s="47" t="str">
        <x:v>https://www.wsvdemaasvenlo.nl/stadshaven</x:v>
      </x:c>
      <x:c r="F98" s="47"/>
      <x:c r="G98" s="47" t="str">
        <x:v>https://www.wsvdemaasvenlo.nl/bestanden/tarieven-2026-passanten-jachthaven-stadshaven-en-camperaars.pdf
https://www.wsvdemaasvenlo.nl/stadshaven
https://www.wsvdemaasvenlo.nl/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d13a514bceb14782"/>
  </x:tableParts>
</x:worksheet>
</file>